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25520" windowHeight="15620"/>
  </bookViews>
  <sheets>
    <sheet name="Total" sheetId="1" r:id="rId1"/>
    <sheet name="Key" sheetId="2" r:id="rId2"/>
    <sheet name="Fat mass" sheetId="3" r:id="rId3"/>
    <sheet name="Food intake" sheetId="4" r:id="rId4"/>
    <sheet name="Food intake avg" sheetId="5" r:id="rId5"/>
    <sheet name="VoVco" sheetId="6" r:id="rId6"/>
    <sheet name="VoVco avg" sheetId="7" r:id="rId7"/>
    <sheet name="9mobw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6" l="1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L3" i="6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S3" i="6"/>
  <c r="AS4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2" i="6"/>
  <c r="AL2" i="6"/>
  <c r="AE2" i="6"/>
  <c r="X2" i="6"/>
  <c r="Q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2" i="6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2" i="4"/>
</calcChain>
</file>

<file path=xl/sharedStrings.xml><?xml version="1.0" encoding="utf-8"?>
<sst xmlns="http://schemas.openxmlformats.org/spreadsheetml/2006/main" count="3470" uniqueCount="337">
  <si>
    <t>ID#</t>
  </si>
  <si>
    <t>Exposure</t>
  </si>
  <si>
    <t>Sex</t>
  </si>
  <si>
    <t>mo3dark1vo</t>
  </si>
  <si>
    <t>mo3light1vo</t>
  </si>
  <si>
    <t>mo3dark2vo</t>
  </si>
  <si>
    <t>mo3light2vo</t>
  </si>
  <si>
    <t>mo3dark3vo</t>
  </si>
  <si>
    <t>mo3light3vo</t>
  </si>
  <si>
    <t>mo3dark1volean</t>
  </si>
  <si>
    <t>mo3light1volean</t>
  </si>
  <si>
    <t>mo3dark2volean</t>
  </si>
  <si>
    <t>mo3light2volean</t>
  </si>
  <si>
    <t>mo3dark3volean</t>
  </si>
  <si>
    <t>mo3light3volean</t>
  </si>
  <si>
    <t>mo3dark1vco</t>
  </si>
  <si>
    <t>mo3light1vco</t>
  </si>
  <si>
    <t>mo3dark2vco</t>
  </si>
  <si>
    <t>mo3light2vco</t>
  </si>
  <si>
    <t>mo3dark3vco</t>
  </si>
  <si>
    <t>mo3light3vco</t>
  </si>
  <si>
    <t>mo3dark1rer</t>
  </si>
  <si>
    <t>mo3light1rer</t>
  </si>
  <si>
    <t>mo3dark2rer</t>
  </si>
  <si>
    <t>mo3light2rer</t>
  </si>
  <si>
    <t>mo3dark3rer</t>
  </si>
  <si>
    <t>mo3light3rer</t>
  </si>
  <si>
    <t>mo3dark1intake</t>
  </si>
  <si>
    <t>mo3light1intake</t>
  </si>
  <si>
    <t>mo3dark2intake</t>
  </si>
  <si>
    <t>mo3light2intake</t>
  </si>
  <si>
    <t>mo3dark3intake</t>
  </si>
  <si>
    <t>mo3light3intake</t>
  </si>
  <si>
    <t>mo3dark1xactivity</t>
  </si>
  <si>
    <t>mo3light1xactivity</t>
  </si>
  <si>
    <t>mo3dark2xactivity</t>
  </si>
  <si>
    <t>mo3light2xactivity</t>
  </si>
  <si>
    <t>mo3dark3xactivity</t>
  </si>
  <si>
    <t>mo3light3xactivity</t>
  </si>
  <si>
    <t>mo3dark1xambulatory</t>
  </si>
  <si>
    <t>mo3light1xambulatory</t>
  </si>
  <si>
    <t>mo3dark2xambulatory</t>
  </si>
  <si>
    <t>mo3light2xambulatory</t>
  </si>
  <si>
    <t>mo3dark3xambulatory</t>
  </si>
  <si>
    <t>mo3light3xambulatory</t>
  </si>
  <si>
    <t>mo3dark1zactivity</t>
  </si>
  <si>
    <t>mo3light1zactivity</t>
  </si>
  <si>
    <t>mo3dark2zactivity</t>
  </si>
  <si>
    <t>mo3light2zactivity</t>
  </si>
  <si>
    <t>mo3dark3zactivity</t>
  </si>
  <si>
    <t>mo3light3zactivity</t>
  </si>
  <si>
    <t>bw3mo</t>
  </si>
  <si>
    <t>fat3mo</t>
  </si>
  <si>
    <t>lean3mo</t>
  </si>
  <si>
    <t>fluid3mo</t>
  </si>
  <si>
    <t>fatprct3mo</t>
  </si>
  <si>
    <t>leanprct3mo</t>
  </si>
  <si>
    <t>fluidprct3mo</t>
  </si>
  <si>
    <t>101La</t>
  </si>
  <si>
    <t>f</t>
  </si>
  <si>
    <t>111La</t>
  </si>
  <si>
    <t>111Lc</t>
  </si>
  <si>
    <t>m</t>
  </si>
  <si>
    <t>111Ld</t>
  </si>
  <si>
    <t>111Le</t>
  </si>
  <si>
    <t>11La</t>
  </si>
  <si>
    <t>11Lb</t>
  </si>
  <si>
    <t>131Lc</t>
  </si>
  <si>
    <t>141La</t>
  </si>
  <si>
    <t>141Lc</t>
  </si>
  <si>
    <t>161La</t>
  </si>
  <si>
    <t>171La</t>
  </si>
  <si>
    <t>181La</t>
  </si>
  <si>
    <t>0 ppm</t>
  </si>
  <si>
    <t>181Lf</t>
  </si>
  <si>
    <t>191La</t>
  </si>
  <si>
    <t>191Lc</t>
  </si>
  <si>
    <t>191Ld</t>
  </si>
  <si>
    <t>201Lb</t>
  </si>
  <si>
    <t>201Le</t>
  </si>
  <si>
    <t>21Lb</t>
  </si>
  <si>
    <t>21Lc</t>
  </si>
  <si>
    <t>21Ld</t>
  </si>
  <si>
    <t>21Lf</t>
  </si>
  <si>
    <t>221La</t>
  </si>
  <si>
    <t>221Ld</t>
  </si>
  <si>
    <t>221Le</t>
  </si>
  <si>
    <t>231La</t>
  </si>
  <si>
    <t>231Lc</t>
  </si>
  <si>
    <t>231Ld</t>
  </si>
  <si>
    <t>241Lb</t>
  </si>
  <si>
    <t>251Lb</t>
  </si>
  <si>
    <t>281La</t>
  </si>
  <si>
    <t>281Ld</t>
  </si>
  <si>
    <t>281Le</t>
  </si>
  <si>
    <t>281Lf</t>
  </si>
  <si>
    <t>291La</t>
  </si>
  <si>
    <t>291Lb</t>
  </si>
  <si>
    <t>291Lf</t>
  </si>
  <si>
    <t>301La</t>
  </si>
  <si>
    <t>301Lb</t>
  </si>
  <si>
    <t>301Lc</t>
  </si>
  <si>
    <t>301Le</t>
  </si>
  <si>
    <t>301Lf</t>
  </si>
  <si>
    <t>311La</t>
  </si>
  <si>
    <t>311Le</t>
  </si>
  <si>
    <t>31La</t>
  </si>
  <si>
    <t>31Le</t>
  </si>
  <si>
    <t>321La</t>
  </si>
  <si>
    <t>321Ld</t>
  </si>
  <si>
    <t>331La</t>
  </si>
  <si>
    <t>331Lb</t>
  </si>
  <si>
    <t>331Lc</t>
  </si>
  <si>
    <t>331Le</t>
  </si>
  <si>
    <t>331Lf</t>
  </si>
  <si>
    <t>331Lg</t>
  </si>
  <si>
    <t>341La</t>
  </si>
  <si>
    <t>341Ld</t>
  </si>
  <si>
    <t>341Le</t>
  </si>
  <si>
    <t>351La</t>
  </si>
  <si>
    <t>351Lc</t>
  </si>
  <si>
    <t>351Ld</t>
  </si>
  <si>
    <t>351Le</t>
  </si>
  <si>
    <t>361La</t>
  </si>
  <si>
    <t>361Lb</t>
  </si>
  <si>
    <t>361Le</t>
  </si>
  <si>
    <t>361Lf</t>
  </si>
  <si>
    <t>361Lg</t>
  </si>
  <si>
    <t>371La</t>
  </si>
  <si>
    <t>371Lb</t>
  </si>
  <si>
    <t>371Le</t>
  </si>
  <si>
    <t>371Lf</t>
  </si>
  <si>
    <t>381Le</t>
  </si>
  <si>
    <t>391La</t>
  </si>
  <si>
    <t>391Lb</t>
  </si>
  <si>
    <t>391Ld</t>
  </si>
  <si>
    <t>401La</t>
  </si>
  <si>
    <t>411La</t>
  </si>
  <si>
    <t>411Lb</t>
  </si>
  <si>
    <t>411Le</t>
  </si>
  <si>
    <t>41La</t>
  </si>
  <si>
    <t>41Lc</t>
  </si>
  <si>
    <t>431La</t>
  </si>
  <si>
    <t>441La</t>
  </si>
  <si>
    <t>441Lb</t>
  </si>
  <si>
    <t>441Lc</t>
  </si>
  <si>
    <t>451La</t>
  </si>
  <si>
    <t>451Lb</t>
  </si>
  <si>
    <t>451Ld</t>
  </si>
  <si>
    <t>461La</t>
  </si>
  <si>
    <t>461Lc</t>
  </si>
  <si>
    <t>461Ld</t>
  </si>
  <si>
    <t>461Le</t>
  </si>
  <si>
    <t>461Lf</t>
  </si>
  <si>
    <t>471La</t>
  </si>
  <si>
    <t>471Lb</t>
  </si>
  <si>
    <t>471Ld</t>
  </si>
  <si>
    <t>481La</t>
  </si>
  <si>
    <t>481Lb</t>
  </si>
  <si>
    <t>481Ld</t>
  </si>
  <si>
    <t>481Le</t>
  </si>
  <si>
    <t>481Lf</t>
  </si>
  <si>
    <t>481Lg</t>
  </si>
  <si>
    <t>491La</t>
  </si>
  <si>
    <t>491Lb</t>
  </si>
  <si>
    <t>491Lc</t>
  </si>
  <si>
    <t>491Le</t>
  </si>
  <si>
    <t>501La</t>
  </si>
  <si>
    <t>501Le</t>
  </si>
  <si>
    <t>501Lf</t>
  </si>
  <si>
    <t>501Lg</t>
  </si>
  <si>
    <t>511La</t>
  </si>
  <si>
    <t>511Lc</t>
  </si>
  <si>
    <t>511Ld</t>
  </si>
  <si>
    <t>51La</t>
  </si>
  <si>
    <t>51Ld</t>
  </si>
  <si>
    <t>521Ld</t>
  </si>
  <si>
    <t>71Lh</t>
  </si>
  <si>
    <t>91La</t>
  </si>
  <si>
    <t>91Lc</t>
  </si>
  <si>
    <t>91Le</t>
  </si>
  <si>
    <t>mo6dark1vo</t>
  </si>
  <si>
    <t>mo6light1vo</t>
  </si>
  <si>
    <t>mo6dark2vo</t>
  </si>
  <si>
    <t>mo6light2vo</t>
  </si>
  <si>
    <t>mo6dark3vo</t>
  </si>
  <si>
    <t>mo6light3vo</t>
  </si>
  <si>
    <t>mo6dark1volean</t>
  </si>
  <si>
    <t>mo6light1volean</t>
  </si>
  <si>
    <t>mo6dark2volean</t>
  </si>
  <si>
    <t>mo6light2volean</t>
  </si>
  <si>
    <t>mo6dark3volean</t>
  </si>
  <si>
    <t>mo6light3volean</t>
  </si>
  <si>
    <t>mo6dark1vco</t>
  </si>
  <si>
    <t>mo6light1vco</t>
  </si>
  <si>
    <t>mo6dark2vco</t>
  </si>
  <si>
    <t>mo6light2vco</t>
  </si>
  <si>
    <t>mo6dark3vco</t>
  </si>
  <si>
    <t>mo6light3vco</t>
  </si>
  <si>
    <t>mo6dark1rer</t>
  </si>
  <si>
    <t>mo6light1rer</t>
  </si>
  <si>
    <t>mo6dark2rer</t>
  </si>
  <si>
    <t>mo6light2rer</t>
  </si>
  <si>
    <t>mo6dark3rer</t>
  </si>
  <si>
    <t>mo6light3rer</t>
  </si>
  <si>
    <t>mo6dark1intake</t>
  </si>
  <si>
    <t>mo6light1intake</t>
  </si>
  <si>
    <t>mo6dark2intake</t>
  </si>
  <si>
    <t>mo6light2intake</t>
  </si>
  <si>
    <t>mo6dark3intake</t>
  </si>
  <si>
    <t>mo6light3intake</t>
  </si>
  <si>
    <t>mo6dark1xactivity</t>
  </si>
  <si>
    <t>mo6light1xactivity</t>
  </si>
  <si>
    <t>mo6dark2xactivity</t>
  </si>
  <si>
    <t>mo6light2xactivity</t>
  </si>
  <si>
    <t>mo6dark3xactivity</t>
  </si>
  <si>
    <t>mo6light3xactivity</t>
  </si>
  <si>
    <t>mo6dark1xambulatory</t>
  </si>
  <si>
    <t>mo6light1xambulatory</t>
  </si>
  <si>
    <t>mo6dark2xambulatory</t>
  </si>
  <si>
    <t>mo6light2xambulatory</t>
  </si>
  <si>
    <t>mo6dark3xambulatory</t>
  </si>
  <si>
    <t>mo6light3xambulatory</t>
  </si>
  <si>
    <t>mo6dark1zactivity</t>
  </si>
  <si>
    <t>mo6light1zactivity</t>
  </si>
  <si>
    <t>mo6dark2zactivity</t>
  </si>
  <si>
    <t>mo6light2zactivity</t>
  </si>
  <si>
    <t>mo6dark3zactivity</t>
  </si>
  <si>
    <t>mo6light3zactivity</t>
  </si>
  <si>
    <t>bw6mo</t>
  </si>
  <si>
    <t>fat6mo</t>
  </si>
  <si>
    <t>lean6mo</t>
  </si>
  <si>
    <t>fluid6mo</t>
  </si>
  <si>
    <t>fatprct6mo</t>
  </si>
  <si>
    <t>leanprct6mo</t>
  </si>
  <si>
    <t>fluidprct6mo</t>
  </si>
  <si>
    <t>mo9dark1vo</t>
  </si>
  <si>
    <t>mo9light1vo</t>
  </si>
  <si>
    <t>mo9dark2vo</t>
  </si>
  <si>
    <t>mo9light2vo</t>
  </si>
  <si>
    <t>mo9dark3vo</t>
  </si>
  <si>
    <t>mo9light3vo</t>
  </si>
  <si>
    <t>mo9dark1volean</t>
  </si>
  <si>
    <t>mo9light1volean</t>
  </si>
  <si>
    <t>mo9dark2volean</t>
  </si>
  <si>
    <t>mo9light2volean</t>
  </si>
  <si>
    <t>mo9dark3volean</t>
  </si>
  <si>
    <t>mo9light3volean</t>
  </si>
  <si>
    <t>mo9dark1vco</t>
  </si>
  <si>
    <t>mo9light1vco</t>
  </si>
  <si>
    <t>mo9dark2vco</t>
  </si>
  <si>
    <t>mo9light2vco</t>
  </si>
  <si>
    <t>mo9dark3vco</t>
  </si>
  <si>
    <t>mo9light3vco</t>
  </si>
  <si>
    <t>mo9dark1rer</t>
  </si>
  <si>
    <t>mo9light1rer</t>
  </si>
  <si>
    <t>mo9dark2rer</t>
  </si>
  <si>
    <t>mo9light2rer</t>
  </si>
  <si>
    <t>mo9dark3rer</t>
  </si>
  <si>
    <t>mo9light3rer</t>
  </si>
  <si>
    <t>mo9dark1intake</t>
  </si>
  <si>
    <t>mo9light1intake</t>
  </si>
  <si>
    <t>mo9dark2intake</t>
  </si>
  <si>
    <t>mo9light2intake</t>
  </si>
  <si>
    <t>mo9dark3intake</t>
  </si>
  <si>
    <t>mo9light3intake</t>
  </si>
  <si>
    <t>mo9dark1xactivity</t>
  </si>
  <si>
    <t>mo9light1xactivity</t>
  </si>
  <si>
    <t>mo9dark2xactivity</t>
  </si>
  <si>
    <t>mo9light2xactivity</t>
  </si>
  <si>
    <t>mo9dark3xactivity</t>
  </si>
  <si>
    <t>mo9light3xactivity</t>
  </si>
  <si>
    <t>mo9dark1xambulatory</t>
  </si>
  <si>
    <t>mo9light1xambulatory</t>
  </si>
  <si>
    <t>mo9dark2xambulatory</t>
  </si>
  <si>
    <t>mo9light2xambulatory</t>
  </si>
  <si>
    <t>mo9dark3xambulatory</t>
  </si>
  <si>
    <t>mo9light3xambulatory</t>
  </si>
  <si>
    <t>mo9dark1zactivity</t>
  </si>
  <si>
    <t>mo9light1zactivity</t>
  </si>
  <si>
    <t>mo9dark2zactivity</t>
  </si>
  <si>
    <t>mo9light2zactivity</t>
  </si>
  <si>
    <t>mo9dark3zactivity</t>
  </si>
  <si>
    <t>mo9light3zactivity</t>
  </si>
  <si>
    <t>bw9mo</t>
  </si>
  <si>
    <t>fat9mo</t>
  </si>
  <si>
    <t>lean9mo</t>
  </si>
  <si>
    <t>fluid9mo</t>
  </si>
  <si>
    <t>fatprct9mo</t>
  </si>
  <si>
    <t>leanprct9mo</t>
  </si>
  <si>
    <t>fluidprct9mo</t>
  </si>
  <si>
    <t>.</t>
  </si>
  <si>
    <t>Variable</t>
  </si>
  <si>
    <t>Units</t>
  </si>
  <si>
    <t>Measures</t>
  </si>
  <si>
    <r>
      <t>V</t>
    </r>
    <r>
      <rPr>
        <vertAlign val="subscript"/>
        <sz val="11"/>
        <color theme="1"/>
        <rFont val="Calibri"/>
        <family val="2"/>
        <scheme val="minor"/>
      </rPr>
      <t>O</t>
    </r>
  </si>
  <si>
    <t>Day</t>
  </si>
  <si>
    <t>Dark/Light</t>
  </si>
  <si>
    <t>Month</t>
  </si>
  <si>
    <t>dark</t>
  </si>
  <si>
    <t>light</t>
  </si>
  <si>
    <r>
      <t>V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lean</t>
    </r>
  </si>
  <si>
    <r>
      <t>V</t>
    </r>
    <r>
      <rPr>
        <vertAlign val="subscript"/>
        <sz val="11"/>
        <color theme="1"/>
        <rFont val="Calibri"/>
        <family val="2"/>
        <scheme val="minor"/>
      </rPr>
      <t>CO2</t>
    </r>
  </si>
  <si>
    <t>Respiratory exchange ratio</t>
  </si>
  <si>
    <t>Food intake</t>
  </si>
  <si>
    <t>Horizontal Activity</t>
  </si>
  <si>
    <t>Ambulatory horizontal activity</t>
  </si>
  <si>
    <t>Vertical activity</t>
  </si>
  <si>
    <t>Body weight</t>
  </si>
  <si>
    <t>Fat mass</t>
  </si>
  <si>
    <t>Lean body mass</t>
  </si>
  <si>
    <t>Fluid mass</t>
  </si>
  <si>
    <t>% body mass from fat</t>
  </si>
  <si>
    <t>% body mass from lean</t>
  </si>
  <si>
    <t>% body mass from fluid</t>
  </si>
  <si>
    <t>mL/kg/hr</t>
  </si>
  <si>
    <t>g</t>
  </si>
  <si>
    <r>
      <t>mL/kg</t>
    </r>
    <r>
      <rPr>
        <vertAlign val="subscript"/>
        <sz val="11"/>
        <color theme="1"/>
        <rFont val="Calibri"/>
        <family val="2"/>
        <scheme val="minor"/>
      </rPr>
      <t>lean</t>
    </r>
    <r>
      <rPr>
        <sz val="11"/>
        <color theme="1"/>
        <rFont val="Calibri"/>
        <family val="2"/>
        <scheme val="minor"/>
      </rPr>
      <t>/hr</t>
    </r>
  </si>
  <si>
    <t>counts/hr</t>
  </si>
  <si>
    <t>%</t>
  </si>
  <si>
    <t>mo3foodavg</t>
  </si>
  <si>
    <t>mo6foodavg</t>
  </si>
  <si>
    <t>mo9foodavg</t>
  </si>
  <si>
    <t>id</t>
  </si>
  <si>
    <t>exposure</t>
  </si>
  <si>
    <t>sex</t>
  </si>
  <si>
    <t>litter</t>
  </si>
  <si>
    <t>m3voavg</t>
  </si>
  <si>
    <t>mo6voavg</t>
  </si>
  <si>
    <t>mo9voavg</t>
  </si>
  <si>
    <t>mo3vcoavg</t>
  </si>
  <si>
    <t>mo6vcoavg</t>
  </si>
  <si>
    <t>mo9vcoavg</t>
  </si>
  <si>
    <t>9mobw</t>
  </si>
  <si>
    <t>2.1 ppm</t>
  </si>
  <si>
    <t>16 ppm</t>
  </si>
  <si>
    <t>32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</si>
</sst>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Fill="1"/>
    <xf numFmtId="0" fontId="0" fillId="0" borderId="0" xfId="0" applyBorder="1"/>
    <xf numFmtId="0" fontId="0" fillId="0" borderId="0" xfId="0" applyFont="1"/>
    <xf numFmtId="0" fontId="0" fillId="0" borderId="0" xfId="0" applyFont="1" applyFill="1"/>
    <xf numFmtId="0" fontId="3" fillId="0" borderId="0" xfId="0" applyFont="1" applyFill="1" applyBorder="1" applyAlignment="1"/>
    <xf numFmtId="0" fontId="1" fillId="2" borderId="0" xfId="0" applyFont="1" applyFill="1"/>
    <xf numFmtId="0" fontId="0" fillId="2" borderId="0" xfId="0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121"/>
  <sheetViews>
    <sheetView tabSelected="1" workbookViewId="0"/>
  </sheetViews>
  <sheetFormatPr baseColWidth="10" defaultColWidth="8.83203125" defaultRowHeight="14" x14ac:dyDescent="0"/>
  <cols>
    <col min="1" max="1" width="6" style="4" bestFit="1" customWidth="1"/>
    <col min="2" max="2" width="9.1640625" bestFit="1" customWidth="1"/>
    <col min="3" max="3" width="4.1640625" bestFit="1" customWidth="1"/>
    <col min="4" max="9" width="12" bestFit="1" customWidth="1"/>
    <col min="10" max="10" width="15.83203125" bestFit="1" customWidth="1"/>
    <col min="11" max="11" width="16" bestFit="1" customWidth="1"/>
    <col min="12" max="12" width="15.83203125" bestFit="1" customWidth="1"/>
    <col min="13" max="13" width="16" bestFit="1" customWidth="1"/>
    <col min="14" max="14" width="15.83203125" bestFit="1" customWidth="1"/>
    <col min="15" max="15" width="16" bestFit="1" customWidth="1"/>
    <col min="16" max="16" width="12.6640625" bestFit="1" customWidth="1"/>
    <col min="17" max="17" width="12.83203125" bestFit="1" customWidth="1"/>
    <col min="18" max="18" width="12.6640625" bestFit="1" customWidth="1"/>
    <col min="19" max="19" width="12.83203125" bestFit="1" customWidth="1"/>
    <col min="20" max="20" width="12.6640625" bestFit="1" customWidth="1"/>
    <col min="21" max="21" width="12.83203125" bestFit="1" customWidth="1"/>
    <col min="22" max="22" width="12.33203125" bestFit="1" customWidth="1"/>
    <col min="23" max="23" width="12.5" bestFit="1" customWidth="1"/>
    <col min="24" max="24" width="12.33203125" bestFit="1" customWidth="1"/>
    <col min="25" max="25" width="12.5" bestFit="1" customWidth="1"/>
    <col min="26" max="26" width="12.33203125" bestFit="1" customWidth="1"/>
    <col min="27" max="27" width="12.5" bestFit="1" customWidth="1"/>
    <col min="28" max="33" width="15.5" bestFit="1" customWidth="1"/>
    <col min="34" max="39" width="17.5" bestFit="1" customWidth="1"/>
    <col min="40" max="40" width="21.1640625" bestFit="1" customWidth="1"/>
    <col min="41" max="41" width="21.5" bestFit="1" customWidth="1"/>
    <col min="42" max="42" width="21.1640625" bestFit="1" customWidth="1"/>
    <col min="43" max="43" width="21.5" bestFit="1" customWidth="1"/>
    <col min="44" max="44" width="21.1640625" bestFit="1" customWidth="1"/>
    <col min="45" max="45" width="21.5" bestFit="1" customWidth="1"/>
    <col min="46" max="46" width="17.33203125" bestFit="1" customWidth="1"/>
    <col min="47" max="47" width="17.5" bestFit="1" customWidth="1"/>
    <col min="48" max="48" width="17.33203125" bestFit="1" customWidth="1"/>
    <col min="49" max="49" width="17.5" bestFit="1" customWidth="1"/>
    <col min="50" max="50" width="17.33203125" bestFit="1" customWidth="1"/>
    <col min="51" max="51" width="17.5" bestFit="1" customWidth="1"/>
    <col min="52" max="52" width="7.5" bestFit="1" customWidth="1"/>
    <col min="53" max="53" width="7.33203125" bestFit="1" customWidth="1"/>
    <col min="54" max="54" width="8.6640625" bestFit="1" customWidth="1"/>
    <col min="55" max="55" width="9" bestFit="1" customWidth="1"/>
    <col min="56" max="56" width="12" bestFit="1" customWidth="1"/>
    <col min="57" max="57" width="12.1640625" bestFit="1" customWidth="1"/>
    <col min="58" max="58" width="12.5" bestFit="1" customWidth="1"/>
    <col min="59" max="64" width="12" bestFit="1" customWidth="1"/>
    <col min="65" max="65" width="15.83203125" bestFit="1" customWidth="1"/>
    <col min="66" max="66" width="16" bestFit="1" customWidth="1"/>
    <col min="67" max="67" width="15.83203125" bestFit="1" customWidth="1"/>
    <col min="68" max="68" width="16" bestFit="1" customWidth="1"/>
    <col min="69" max="69" width="15.83203125" bestFit="1" customWidth="1"/>
    <col min="70" max="70" width="16" bestFit="1" customWidth="1"/>
    <col min="71" max="71" width="12.6640625" bestFit="1" customWidth="1"/>
    <col min="72" max="72" width="12.83203125" bestFit="1" customWidth="1"/>
    <col min="73" max="73" width="12.6640625" bestFit="1" customWidth="1"/>
    <col min="74" max="74" width="12.83203125" bestFit="1" customWidth="1"/>
    <col min="75" max="75" width="12.6640625" bestFit="1" customWidth="1"/>
    <col min="76" max="76" width="12.83203125" bestFit="1" customWidth="1"/>
    <col min="77" max="77" width="12.33203125" bestFit="1" customWidth="1"/>
    <col min="78" max="78" width="12.5" bestFit="1" customWidth="1"/>
    <col min="79" max="79" width="12.33203125" bestFit="1" customWidth="1"/>
    <col min="80" max="80" width="12.5" bestFit="1" customWidth="1"/>
    <col min="81" max="81" width="12.33203125" bestFit="1" customWidth="1"/>
    <col min="82" max="82" width="12.5" bestFit="1" customWidth="1"/>
    <col min="83" max="88" width="15.5" bestFit="1" customWidth="1"/>
    <col min="89" max="94" width="17.5" bestFit="1" customWidth="1"/>
    <col min="95" max="95" width="21.1640625" bestFit="1" customWidth="1"/>
    <col min="96" max="96" width="21.5" bestFit="1" customWidth="1"/>
    <col min="97" max="97" width="21.1640625" bestFit="1" customWidth="1"/>
    <col min="98" max="98" width="21.5" bestFit="1" customWidth="1"/>
    <col min="99" max="99" width="21.1640625" bestFit="1" customWidth="1"/>
    <col min="100" max="100" width="21.5" bestFit="1" customWidth="1"/>
    <col min="101" max="101" width="17.33203125" bestFit="1" customWidth="1"/>
    <col min="102" max="102" width="17.5" bestFit="1" customWidth="1"/>
    <col min="103" max="103" width="17.33203125" bestFit="1" customWidth="1"/>
    <col min="104" max="104" width="17.5" bestFit="1" customWidth="1"/>
    <col min="105" max="105" width="17.33203125" bestFit="1" customWidth="1"/>
    <col min="106" max="106" width="17.5" bestFit="1" customWidth="1"/>
    <col min="107" max="107" width="7.5" bestFit="1" customWidth="1"/>
    <col min="108" max="108" width="7.33203125" bestFit="1" customWidth="1"/>
    <col min="109" max="109" width="8.6640625" bestFit="1" customWidth="1"/>
    <col min="110" max="110" width="9" bestFit="1" customWidth="1"/>
    <col min="111" max="111" width="12" bestFit="1" customWidth="1"/>
    <col min="112" max="112" width="12.1640625" bestFit="1" customWidth="1"/>
    <col min="113" max="113" width="12.5" bestFit="1" customWidth="1"/>
    <col min="114" max="119" width="12" bestFit="1" customWidth="1"/>
    <col min="120" max="120" width="15.83203125" bestFit="1" customWidth="1"/>
    <col min="121" max="121" width="16" bestFit="1" customWidth="1"/>
    <col min="122" max="122" width="15.83203125" bestFit="1" customWidth="1"/>
    <col min="123" max="123" width="16" bestFit="1" customWidth="1"/>
    <col min="124" max="124" width="15.83203125" bestFit="1" customWidth="1"/>
    <col min="125" max="125" width="16" bestFit="1" customWidth="1"/>
    <col min="126" max="126" width="12.6640625" bestFit="1" customWidth="1"/>
    <col min="127" max="127" width="12.83203125" bestFit="1" customWidth="1"/>
    <col min="128" max="128" width="12.6640625" bestFit="1" customWidth="1"/>
    <col min="129" max="129" width="12.83203125" bestFit="1" customWidth="1"/>
    <col min="130" max="130" width="12.6640625" bestFit="1" customWidth="1"/>
    <col min="131" max="131" width="12.83203125" bestFit="1" customWidth="1"/>
    <col min="132" max="132" width="12.33203125" bestFit="1" customWidth="1"/>
    <col min="133" max="133" width="12.5" bestFit="1" customWidth="1"/>
    <col min="134" max="134" width="12.33203125" bestFit="1" customWidth="1"/>
    <col min="135" max="135" width="12.5" bestFit="1" customWidth="1"/>
    <col min="136" max="136" width="12.33203125" bestFit="1" customWidth="1"/>
    <col min="137" max="137" width="12.5" bestFit="1" customWidth="1"/>
    <col min="138" max="143" width="15.5" bestFit="1" customWidth="1"/>
    <col min="144" max="149" width="17.5" bestFit="1" customWidth="1"/>
    <col min="150" max="150" width="21.1640625" bestFit="1" customWidth="1"/>
    <col min="151" max="151" width="21.5" bestFit="1" customWidth="1"/>
    <col min="152" max="152" width="21.1640625" bestFit="1" customWidth="1"/>
    <col min="153" max="153" width="21.5" bestFit="1" customWidth="1"/>
    <col min="154" max="154" width="21.1640625" bestFit="1" customWidth="1"/>
    <col min="155" max="155" width="21.5" bestFit="1" customWidth="1"/>
    <col min="156" max="156" width="17.33203125" bestFit="1" customWidth="1"/>
    <col min="157" max="157" width="17.5" bestFit="1" customWidth="1"/>
    <col min="158" max="158" width="17.33203125" bestFit="1" customWidth="1"/>
    <col min="159" max="159" width="17.5" bestFit="1" customWidth="1"/>
    <col min="160" max="160" width="17.33203125" bestFit="1" customWidth="1"/>
    <col min="161" max="161" width="17.5" bestFit="1" customWidth="1"/>
    <col min="162" max="162" width="7.5" bestFit="1" customWidth="1"/>
    <col min="163" max="163" width="7.33203125" bestFit="1" customWidth="1"/>
    <col min="164" max="164" width="8.6640625" bestFit="1" customWidth="1"/>
    <col min="165" max="165" width="9" bestFit="1" customWidth="1"/>
    <col min="166" max="166" width="12" bestFit="1" customWidth="1"/>
    <col min="167" max="167" width="12.1640625" bestFit="1" customWidth="1"/>
    <col min="168" max="168" width="12.5" bestFit="1" customWidth="1"/>
  </cols>
  <sheetData>
    <row r="1" spans="1:168" s="2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3" t="s">
        <v>55</v>
      </c>
      <c r="BE1" s="3" t="s">
        <v>56</v>
      </c>
      <c r="BF1" s="3" t="s">
        <v>57</v>
      </c>
      <c r="BG1" s="2" t="s">
        <v>181</v>
      </c>
      <c r="BH1" s="2" t="s">
        <v>182</v>
      </c>
      <c r="BI1" s="2" t="s">
        <v>183</v>
      </c>
      <c r="BJ1" s="2" t="s">
        <v>184</v>
      </c>
      <c r="BK1" s="2" t="s">
        <v>185</v>
      </c>
      <c r="BL1" s="2" t="s">
        <v>186</v>
      </c>
      <c r="BM1" s="2" t="s">
        <v>187</v>
      </c>
      <c r="BN1" s="2" t="s">
        <v>188</v>
      </c>
      <c r="BO1" s="2" t="s">
        <v>189</v>
      </c>
      <c r="BP1" s="2" t="s">
        <v>190</v>
      </c>
      <c r="BQ1" s="2" t="s">
        <v>191</v>
      </c>
      <c r="BR1" s="2" t="s">
        <v>192</v>
      </c>
      <c r="BS1" s="1" t="s">
        <v>193</v>
      </c>
      <c r="BT1" s="1" t="s">
        <v>194</v>
      </c>
      <c r="BU1" s="1" t="s">
        <v>195</v>
      </c>
      <c r="BV1" s="1" t="s">
        <v>196</v>
      </c>
      <c r="BW1" s="1" t="s">
        <v>197</v>
      </c>
      <c r="BX1" s="1" t="s">
        <v>198</v>
      </c>
      <c r="BY1" s="2" t="s">
        <v>199</v>
      </c>
      <c r="BZ1" s="2" t="s">
        <v>200</v>
      </c>
      <c r="CA1" s="2" t="s">
        <v>201</v>
      </c>
      <c r="CB1" s="2" t="s">
        <v>202</v>
      </c>
      <c r="CC1" s="2" t="s">
        <v>203</v>
      </c>
      <c r="CD1" s="2" t="s">
        <v>204</v>
      </c>
      <c r="CE1" s="2" t="s">
        <v>205</v>
      </c>
      <c r="CF1" s="2" t="s">
        <v>206</v>
      </c>
      <c r="CG1" s="2" t="s">
        <v>207</v>
      </c>
      <c r="CH1" s="2" t="s">
        <v>208</v>
      </c>
      <c r="CI1" s="2" t="s">
        <v>209</v>
      </c>
      <c r="CJ1" s="2" t="s">
        <v>210</v>
      </c>
      <c r="CK1" s="2" t="s">
        <v>211</v>
      </c>
      <c r="CL1" s="2" t="s">
        <v>212</v>
      </c>
      <c r="CM1" s="2" t="s">
        <v>213</v>
      </c>
      <c r="CN1" s="2" t="s">
        <v>214</v>
      </c>
      <c r="CO1" s="2" t="s">
        <v>215</v>
      </c>
      <c r="CP1" s="2" t="s">
        <v>216</v>
      </c>
      <c r="CQ1" s="2" t="s">
        <v>217</v>
      </c>
      <c r="CR1" s="2" t="s">
        <v>218</v>
      </c>
      <c r="CS1" s="2" t="s">
        <v>219</v>
      </c>
      <c r="CT1" s="2" t="s">
        <v>220</v>
      </c>
      <c r="CU1" s="2" t="s">
        <v>221</v>
      </c>
      <c r="CV1" s="2" t="s">
        <v>222</v>
      </c>
      <c r="CW1" s="2" t="s">
        <v>223</v>
      </c>
      <c r="CX1" s="2" t="s">
        <v>224</v>
      </c>
      <c r="CY1" s="2" t="s">
        <v>225</v>
      </c>
      <c r="CZ1" s="2" t="s">
        <v>226</v>
      </c>
      <c r="DA1" s="2" t="s">
        <v>227</v>
      </c>
      <c r="DB1" s="2" t="s">
        <v>228</v>
      </c>
      <c r="DC1" s="2" t="s">
        <v>229</v>
      </c>
      <c r="DD1" s="2" t="s">
        <v>230</v>
      </c>
      <c r="DE1" s="2" t="s">
        <v>231</v>
      </c>
      <c r="DF1" s="2" t="s">
        <v>232</v>
      </c>
      <c r="DG1" s="3" t="s">
        <v>233</v>
      </c>
      <c r="DH1" s="3" t="s">
        <v>234</v>
      </c>
      <c r="DI1" s="3" t="s">
        <v>235</v>
      </c>
      <c r="DJ1" s="2" t="s">
        <v>236</v>
      </c>
      <c r="DK1" s="2" t="s">
        <v>237</v>
      </c>
      <c r="DL1" s="2" t="s">
        <v>238</v>
      </c>
      <c r="DM1" s="2" t="s">
        <v>239</v>
      </c>
      <c r="DN1" s="2" t="s">
        <v>240</v>
      </c>
      <c r="DO1" s="2" t="s">
        <v>241</v>
      </c>
      <c r="DP1" s="2" t="s">
        <v>242</v>
      </c>
      <c r="DQ1" s="2" t="s">
        <v>243</v>
      </c>
      <c r="DR1" s="2" t="s">
        <v>244</v>
      </c>
      <c r="DS1" s="2" t="s">
        <v>245</v>
      </c>
      <c r="DT1" s="2" t="s">
        <v>246</v>
      </c>
      <c r="DU1" s="2" t="s">
        <v>247</v>
      </c>
      <c r="DV1" s="1" t="s">
        <v>248</v>
      </c>
      <c r="DW1" s="1" t="s">
        <v>249</v>
      </c>
      <c r="DX1" s="1" t="s">
        <v>250</v>
      </c>
      <c r="DY1" s="1" t="s">
        <v>251</v>
      </c>
      <c r="DZ1" s="1" t="s">
        <v>252</v>
      </c>
      <c r="EA1" s="1" t="s">
        <v>253</v>
      </c>
      <c r="EB1" s="2" t="s">
        <v>254</v>
      </c>
      <c r="EC1" s="2" t="s">
        <v>255</v>
      </c>
      <c r="ED1" s="2" t="s">
        <v>256</v>
      </c>
      <c r="EE1" s="2" t="s">
        <v>257</v>
      </c>
      <c r="EF1" s="2" t="s">
        <v>258</v>
      </c>
      <c r="EG1" s="2" t="s">
        <v>259</v>
      </c>
      <c r="EH1" s="2" t="s">
        <v>260</v>
      </c>
      <c r="EI1" s="2" t="s">
        <v>261</v>
      </c>
      <c r="EJ1" s="2" t="s">
        <v>262</v>
      </c>
      <c r="EK1" s="2" t="s">
        <v>263</v>
      </c>
      <c r="EL1" s="2" t="s">
        <v>264</v>
      </c>
      <c r="EM1" s="2" t="s">
        <v>265</v>
      </c>
      <c r="EN1" s="2" t="s">
        <v>266</v>
      </c>
      <c r="EO1" s="2" t="s">
        <v>267</v>
      </c>
      <c r="EP1" s="2" t="s">
        <v>268</v>
      </c>
      <c r="EQ1" s="2" t="s">
        <v>269</v>
      </c>
      <c r="ER1" s="2" t="s">
        <v>270</v>
      </c>
      <c r="ES1" s="2" t="s">
        <v>271</v>
      </c>
      <c r="ET1" s="2" t="s">
        <v>272</v>
      </c>
      <c r="EU1" s="2" t="s">
        <v>273</v>
      </c>
      <c r="EV1" s="2" t="s">
        <v>274</v>
      </c>
      <c r="EW1" s="2" t="s">
        <v>275</v>
      </c>
      <c r="EX1" s="2" t="s">
        <v>276</v>
      </c>
      <c r="EY1" s="2" t="s">
        <v>277</v>
      </c>
      <c r="EZ1" s="2" t="s">
        <v>278</v>
      </c>
      <c r="FA1" s="2" t="s">
        <v>279</v>
      </c>
      <c r="FB1" s="2" t="s">
        <v>280</v>
      </c>
      <c r="FC1" s="2" t="s">
        <v>281</v>
      </c>
      <c r="FD1" s="2" t="s">
        <v>282</v>
      </c>
      <c r="FE1" s="2" t="s">
        <v>283</v>
      </c>
      <c r="FF1" s="2" t="s">
        <v>284</v>
      </c>
      <c r="FG1" s="2" t="s">
        <v>285</v>
      </c>
      <c r="FH1" s="2" t="s">
        <v>286</v>
      </c>
      <c r="FI1" s="2" t="s">
        <v>287</v>
      </c>
      <c r="FJ1" s="3" t="s">
        <v>288</v>
      </c>
      <c r="FK1" s="3" t="s">
        <v>289</v>
      </c>
      <c r="FL1" s="3" t="s">
        <v>290</v>
      </c>
    </row>
    <row r="2" spans="1:168">
      <c r="A2" s="4" t="s">
        <v>65</v>
      </c>
      <c r="B2" t="s">
        <v>336</v>
      </c>
      <c r="C2" s="5" t="s">
        <v>59</v>
      </c>
      <c r="D2">
        <v>6095.1944444444443</v>
      </c>
      <c r="E2">
        <v>5781.8055555555557</v>
      </c>
      <c r="F2">
        <v>6830.333333333333</v>
      </c>
      <c r="G2">
        <v>5935.0277777777774</v>
      </c>
      <c r="H2">
        <v>7067.6111111111113</v>
      </c>
      <c r="I2">
        <v>6244.0666666666666</v>
      </c>
      <c r="J2">
        <v>8877.7832125603873</v>
      </c>
      <c r="K2">
        <v>8421.3254830917886</v>
      </c>
      <c r="L2">
        <v>9948.5289855072479</v>
      </c>
      <c r="M2">
        <v>8644.4969806763293</v>
      </c>
      <c r="N2">
        <v>10294.129227053141</v>
      </c>
      <c r="O2">
        <v>9094.6188405797111</v>
      </c>
      <c r="P2">
        <v>4985.5555555555557</v>
      </c>
      <c r="Q2">
        <v>4856.6388888888887</v>
      </c>
      <c r="R2">
        <v>6199.1944444444443</v>
      </c>
      <c r="S2">
        <v>5312.7222222222226</v>
      </c>
      <c r="T2">
        <v>6993.5</v>
      </c>
      <c r="U2">
        <v>5730.1</v>
      </c>
      <c r="V2">
        <v>0.81552777777777785</v>
      </c>
      <c r="W2">
        <v>0.83747222222222206</v>
      </c>
      <c r="X2">
        <v>0.90608333333333335</v>
      </c>
      <c r="Y2">
        <v>0.89336111111111138</v>
      </c>
      <c r="Z2">
        <v>0.98883333333333334</v>
      </c>
      <c r="AA2">
        <v>0.91293333333333349</v>
      </c>
      <c r="AB2">
        <v>1.2200000000000004</v>
      </c>
      <c r="AC2">
        <v>1.4300000000000002</v>
      </c>
      <c r="AD2">
        <v>1.9500000000000004</v>
      </c>
      <c r="AE2">
        <v>2.06</v>
      </c>
      <c r="AF2">
        <v>2.4399999999999995</v>
      </c>
      <c r="AG2">
        <v>1.1100000000000003</v>
      </c>
      <c r="AH2">
        <v>4541.416666666667</v>
      </c>
      <c r="AI2">
        <v>1576.4166666666667</v>
      </c>
      <c r="AJ2">
        <v>2610.9166666666665</v>
      </c>
      <c r="AK2">
        <v>1263.5</v>
      </c>
      <c r="AL2">
        <v>1949.1666666666667</v>
      </c>
      <c r="AM2">
        <v>1204.5</v>
      </c>
      <c r="AN2">
        <v>2684.5833333333335</v>
      </c>
      <c r="AO2">
        <v>782.33333333333337</v>
      </c>
      <c r="AP2">
        <v>1340.5833333333333</v>
      </c>
      <c r="AQ2">
        <v>537.83333333333337</v>
      </c>
      <c r="AR2">
        <v>963.58333333333337</v>
      </c>
      <c r="AS2">
        <v>511.5</v>
      </c>
      <c r="AT2">
        <v>2763.1666666666665</v>
      </c>
      <c r="AU2">
        <v>509.16666666666669</v>
      </c>
      <c r="AV2">
        <v>981.08333333333337</v>
      </c>
      <c r="AW2">
        <v>204.66666666666666</v>
      </c>
      <c r="AX2">
        <v>758.66666666666663</v>
      </c>
      <c r="AY2">
        <v>252</v>
      </c>
      <c r="AZ2">
        <v>26.9</v>
      </c>
      <c r="BA2">
        <v>4.7</v>
      </c>
      <c r="BB2">
        <v>18.399999999999999</v>
      </c>
      <c r="BC2">
        <v>1.9</v>
      </c>
      <c r="BD2">
        <v>17.472118959107807</v>
      </c>
      <c r="BE2">
        <v>68.40148698884758</v>
      </c>
      <c r="BF2">
        <v>7.0631970260223049</v>
      </c>
      <c r="BG2">
        <v>6729.083333333333</v>
      </c>
      <c r="BH2">
        <v>5321.5555555555557</v>
      </c>
      <c r="BI2">
        <v>6331.7777777777774</v>
      </c>
      <c r="BJ2">
        <v>5004.583333333333</v>
      </c>
      <c r="BK2">
        <v>5426.1111111111113</v>
      </c>
      <c r="BL2">
        <v>4821.0666666666666</v>
      </c>
      <c r="BM2">
        <v>10252.329795597485</v>
      </c>
      <c r="BN2">
        <v>8107.841719077569</v>
      </c>
      <c r="BO2">
        <v>9647.0010482180296</v>
      </c>
      <c r="BP2">
        <v>7624.9076257861643</v>
      </c>
      <c r="BQ2">
        <v>8267.1409853249443</v>
      </c>
      <c r="BR2">
        <v>7345.3044025157224</v>
      </c>
      <c r="BS2">
        <v>5643.7222222222226</v>
      </c>
      <c r="BT2">
        <v>4551.75</v>
      </c>
      <c r="BU2">
        <v>5437.1944444444443</v>
      </c>
      <c r="BV2">
        <v>4395.166666666667</v>
      </c>
      <c r="BW2">
        <v>5560.166666666667</v>
      </c>
      <c r="BX2">
        <v>4739.166666666667</v>
      </c>
      <c r="BY2">
        <v>0.86263888888888862</v>
      </c>
      <c r="BZ2">
        <v>0.85319444444444437</v>
      </c>
      <c r="CA2">
        <v>0.85855555555555563</v>
      </c>
      <c r="CB2">
        <v>0.87908333333333344</v>
      </c>
      <c r="CC2">
        <v>1.024</v>
      </c>
      <c r="CD2">
        <v>0.98066666666666658</v>
      </c>
      <c r="CE2">
        <v>2.6300000000000003</v>
      </c>
      <c r="CF2">
        <v>2.2200000000000002</v>
      </c>
      <c r="CG2">
        <v>2.62</v>
      </c>
      <c r="CH2">
        <v>2.0700000000000007</v>
      </c>
      <c r="CI2">
        <v>4.0699999999999985</v>
      </c>
      <c r="CJ2">
        <v>3.3</v>
      </c>
      <c r="CK2">
        <v>4680.416666666667</v>
      </c>
      <c r="CL2">
        <v>2424.1666666666665</v>
      </c>
      <c r="CM2">
        <v>5594</v>
      </c>
      <c r="CN2">
        <v>1994.1666666666667</v>
      </c>
      <c r="CO2">
        <v>3150.0833333333335</v>
      </c>
      <c r="CP2">
        <v>1616.3</v>
      </c>
      <c r="CQ2">
        <v>2888.25</v>
      </c>
      <c r="CR2">
        <v>1509.9166666666667</v>
      </c>
      <c r="CS2">
        <v>3575.8333333333335</v>
      </c>
      <c r="CT2">
        <v>1008.6666666666666</v>
      </c>
      <c r="CU2">
        <v>1670.5</v>
      </c>
      <c r="CV2">
        <v>810.6</v>
      </c>
      <c r="CW2">
        <v>2898.5</v>
      </c>
      <c r="CX2">
        <v>826.5</v>
      </c>
      <c r="CY2">
        <v>2511.6666666666665</v>
      </c>
      <c r="CZ2">
        <v>425.25</v>
      </c>
      <c r="DA2">
        <v>964.58333333333337</v>
      </c>
      <c r="DB2">
        <v>416.2</v>
      </c>
      <c r="DC2">
        <v>32.799999999999997</v>
      </c>
      <c r="DD2">
        <v>6.6</v>
      </c>
      <c r="DE2">
        <v>21.2</v>
      </c>
      <c r="DF2">
        <v>2.5</v>
      </c>
      <c r="DG2">
        <v>20.121951219512198</v>
      </c>
      <c r="DH2">
        <v>64.634146341463421</v>
      </c>
      <c r="DI2">
        <v>7.6219512195121961</v>
      </c>
      <c r="DJ2">
        <v>3119.5833333333335</v>
      </c>
      <c r="DK2">
        <v>1988.8333333333333</v>
      </c>
      <c r="DL2">
        <v>3586.4166666666665</v>
      </c>
      <c r="DM2">
        <v>2236.1666666666665</v>
      </c>
      <c r="DN2">
        <v>2728.2222222222222</v>
      </c>
      <c r="DO2">
        <v>2712.5666666666666</v>
      </c>
      <c r="DP2">
        <v>4616.9833333333336</v>
      </c>
      <c r="DQ2">
        <v>2943.4733333333329</v>
      </c>
      <c r="DR2">
        <v>5307.8966666666665</v>
      </c>
      <c r="DS2">
        <v>3309.5266666666666</v>
      </c>
      <c r="DT2">
        <v>4037.7688888888879</v>
      </c>
      <c r="DU2">
        <v>4014.5986666666658</v>
      </c>
      <c r="DV2">
        <v>3153.9444444444443</v>
      </c>
      <c r="DW2">
        <v>1719.0555555555557</v>
      </c>
      <c r="DX2">
        <v>3663.1666666666665</v>
      </c>
      <c r="DY2">
        <v>1969.0555555555557</v>
      </c>
      <c r="DZ2">
        <v>2702.9166666666665</v>
      </c>
      <c r="EA2">
        <v>2229.2333333333331</v>
      </c>
      <c r="EB2">
        <v>0.98568571428571461</v>
      </c>
      <c r="EC2">
        <v>0.85552777777777766</v>
      </c>
      <c r="ED2">
        <v>1.0002</v>
      </c>
      <c r="EE2">
        <v>0.86124999999999974</v>
      </c>
      <c r="EF2">
        <v>0.98475000000000024</v>
      </c>
      <c r="EG2">
        <v>0.81140000000000001</v>
      </c>
      <c r="EH2">
        <v>4.2599999999999989</v>
      </c>
      <c r="EI2">
        <v>2.4100000000000006</v>
      </c>
      <c r="EJ2">
        <v>4.24</v>
      </c>
      <c r="EK2">
        <v>2.3500000000000005</v>
      </c>
      <c r="EL2">
        <v>3.6199999999999997</v>
      </c>
      <c r="EM2">
        <v>0.67999999999999994</v>
      </c>
      <c r="EN2">
        <v>4678.833333333333</v>
      </c>
      <c r="EO2">
        <v>1391.1666666666667</v>
      </c>
      <c r="EP2">
        <v>4114.666666666667</v>
      </c>
      <c r="EQ2">
        <v>2327.5833333333335</v>
      </c>
      <c r="ER2">
        <v>2661.1666666666665</v>
      </c>
      <c r="ES2">
        <v>922.6</v>
      </c>
      <c r="ET2">
        <v>2964.4166666666665</v>
      </c>
      <c r="EU2">
        <v>737.5</v>
      </c>
      <c r="EV2">
        <v>2611.5833333333335</v>
      </c>
      <c r="EW2">
        <v>1471.4166666666667</v>
      </c>
      <c r="EX2">
        <v>1522.8333333333333</v>
      </c>
      <c r="EY2">
        <v>368.3</v>
      </c>
      <c r="EZ2">
        <v>2474.3333333333335</v>
      </c>
      <c r="FA2">
        <v>451.83333333333331</v>
      </c>
      <c r="FB2">
        <v>2080.0833333333335</v>
      </c>
      <c r="FC2">
        <v>831</v>
      </c>
      <c r="FD2">
        <v>1034.6666666666667</v>
      </c>
      <c r="FE2">
        <v>172.2</v>
      </c>
      <c r="FF2">
        <v>35.1</v>
      </c>
      <c r="FG2">
        <v>7.6</v>
      </c>
      <c r="FH2">
        <v>22.5</v>
      </c>
      <c r="FI2">
        <v>2.5</v>
      </c>
      <c r="FJ2">
        <v>21.652421652421651</v>
      </c>
      <c r="FK2">
        <v>64.102564102564102</v>
      </c>
      <c r="FL2">
        <v>7.1225071225071224</v>
      </c>
    </row>
    <row r="3" spans="1:168">
      <c r="A3" s="4" t="s">
        <v>66</v>
      </c>
      <c r="B3" t="s">
        <v>336</v>
      </c>
      <c r="C3" s="5" t="s">
        <v>62</v>
      </c>
      <c r="D3">
        <v>4701</v>
      </c>
      <c r="E3">
        <v>4959.583333333333</v>
      </c>
      <c r="F3">
        <v>6846.666666666667</v>
      </c>
      <c r="G3">
        <v>5613.4722222222226</v>
      </c>
      <c r="H3">
        <v>7396.6111111111113</v>
      </c>
      <c r="I3">
        <v>6014.5</v>
      </c>
      <c r="J3">
        <v>6448.2743362831852</v>
      </c>
      <c r="K3">
        <v>6802.9682890855456</v>
      </c>
      <c r="L3">
        <v>9391.4454277286113</v>
      </c>
      <c r="M3">
        <v>7699.8955260570301</v>
      </c>
      <c r="N3">
        <v>10145.794001966571</v>
      </c>
      <c r="O3">
        <v>8249.9778761061934</v>
      </c>
      <c r="P3">
        <v>4389.1111111111113</v>
      </c>
      <c r="Q3">
        <v>4983.833333333333</v>
      </c>
      <c r="R3">
        <v>6794.2222222222226</v>
      </c>
      <c r="S3">
        <v>5257.3055555555557</v>
      </c>
      <c r="T3">
        <v>6985.3888888888887</v>
      </c>
      <c r="U3">
        <v>5357.333333333333</v>
      </c>
      <c r="V3">
        <v>0.9369722222222221</v>
      </c>
      <c r="W3">
        <v>1.0045555555555556</v>
      </c>
      <c r="X3">
        <v>1.000027777777778</v>
      </c>
      <c r="Y3">
        <v>0.9309722222222222</v>
      </c>
      <c r="Z3">
        <v>0.95213888888888876</v>
      </c>
      <c r="AA3">
        <v>0.88683333333333325</v>
      </c>
      <c r="AB3">
        <v>2.6100000000000003</v>
      </c>
      <c r="AC3">
        <v>1.8200000000000007</v>
      </c>
      <c r="AD3">
        <v>2.8900000000000006</v>
      </c>
      <c r="AE3">
        <v>0.85000000000000009</v>
      </c>
      <c r="AF3">
        <v>2.9299999999999997</v>
      </c>
      <c r="AG3">
        <v>0.77000000000000013</v>
      </c>
      <c r="AH3">
        <v>6516.416666666667</v>
      </c>
      <c r="AI3">
        <v>1059.3333333333333</v>
      </c>
      <c r="AJ3">
        <v>2185.5833333333335</v>
      </c>
      <c r="AK3">
        <v>1019.9166666666666</v>
      </c>
      <c r="AL3">
        <v>2259.3333333333335</v>
      </c>
      <c r="AM3">
        <v>1037.5999999999999</v>
      </c>
      <c r="AN3">
        <v>4615.5</v>
      </c>
      <c r="AO3">
        <v>524.16666666666663</v>
      </c>
      <c r="AP3">
        <v>936.83333333333337</v>
      </c>
      <c r="AQ3">
        <v>372.33333333333331</v>
      </c>
      <c r="AR3">
        <v>1002</v>
      </c>
      <c r="AS3">
        <v>316</v>
      </c>
      <c r="AT3">
        <v>3024.4166666666665</v>
      </c>
      <c r="AU3">
        <v>178.41666666666666</v>
      </c>
      <c r="AV3">
        <v>474.16666666666669</v>
      </c>
      <c r="AW3">
        <v>115.66666666666667</v>
      </c>
      <c r="AX3">
        <v>462.83333333333331</v>
      </c>
      <c r="AY3">
        <v>82.6</v>
      </c>
      <c r="AZ3">
        <v>32.1</v>
      </c>
      <c r="BA3">
        <v>4.5999999999999996</v>
      </c>
      <c r="BB3">
        <v>22.6</v>
      </c>
      <c r="BC3">
        <v>2.2999999999999998</v>
      </c>
      <c r="BD3">
        <v>14.330218068535824</v>
      </c>
      <c r="BE3">
        <v>70.404984423676012</v>
      </c>
      <c r="BF3">
        <v>7.1651090342679122</v>
      </c>
      <c r="BG3">
        <v>4576</v>
      </c>
      <c r="BH3">
        <v>2959.9166666666665</v>
      </c>
      <c r="BI3">
        <v>3750.3055555555557</v>
      </c>
      <c r="BJ3">
        <v>2927.25</v>
      </c>
      <c r="BK3">
        <v>3741.0833333333335</v>
      </c>
      <c r="BL3">
        <v>3191.3</v>
      </c>
      <c r="BM3">
        <v>7325.0798479087453</v>
      </c>
      <c r="BN3">
        <v>4738.1175538656516</v>
      </c>
      <c r="BO3">
        <v>6003.3408322771429</v>
      </c>
      <c r="BP3">
        <v>4685.8260456273747</v>
      </c>
      <c r="BQ3">
        <v>5988.5782636248405</v>
      </c>
      <c r="BR3">
        <v>5108.5068441064623</v>
      </c>
      <c r="BS3">
        <v>3961.2222222222222</v>
      </c>
      <c r="BT3">
        <v>2729.1111111111113</v>
      </c>
      <c r="BU3">
        <v>3462.7222222222222</v>
      </c>
      <c r="BV3">
        <v>2521.8055555555557</v>
      </c>
      <c r="BW3">
        <v>3356</v>
      </c>
      <c r="BX3">
        <v>2641.4666666666667</v>
      </c>
      <c r="BY3">
        <v>0.89491666666666658</v>
      </c>
      <c r="BZ3">
        <v>0.9159722222222223</v>
      </c>
      <c r="CA3">
        <v>0.91741666666666666</v>
      </c>
      <c r="CB3">
        <v>0.85169444444444431</v>
      </c>
      <c r="CC3">
        <v>0.89625000000000021</v>
      </c>
      <c r="CD3">
        <v>0.82330000000000003</v>
      </c>
      <c r="CE3">
        <v>3.19</v>
      </c>
      <c r="CF3">
        <v>2.8900000000000006</v>
      </c>
      <c r="CG3">
        <v>4.0199999999999996</v>
      </c>
      <c r="CH3">
        <v>2.4000000000000004</v>
      </c>
      <c r="CI3">
        <v>3.52</v>
      </c>
      <c r="CJ3">
        <v>1.5800000000000005</v>
      </c>
      <c r="CK3">
        <v>5259.166666666667</v>
      </c>
      <c r="CL3">
        <v>1306.1666666666667</v>
      </c>
      <c r="CM3">
        <v>3976</v>
      </c>
      <c r="CN3">
        <v>1008.9166666666666</v>
      </c>
      <c r="CO3">
        <v>2851.5833333333335</v>
      </c>
      <c r="CP3">
        <v>1124.4000000000001</v>
      </c>
      <c r="CQ3">
        <v>3383.8333333333335</v>
      </c>
      <c r="CR3">
        <v>648.5</v>
      </c>
      <c r="CS3">
        <v>2451.4166666666665</v>
      </c>
      <c r="CT3">
        <v>480.25</v>
      </c>
      <c r="CU3">
        <v>1647.4166666666667</v>
      </c>
      <c r="CV3">
        <v>506</v>
      </c>
      <c r="CW3">
        <v>2509.75</v>
      </c>
      <c r="CX3">
        <v>384.66666666666669</v>
      </c>
      <c r="CY3">
        <v>1836.3333333333333</v>
      </c>
      <c r="CZ3">
        <v>203.33333333333334</v>
      </c>
      <c r="DA3">
        <v>900.25</v>
      </c>
      <c r="DB3">
        <v>205.1</v>
      </c>
      <c r="DC3">
        <v>43.3</v>
      </c>
      <c r="DD3">
        <v>10.1</v>
      </c>
      <c r="DE3">
        <v>26.3</v>
      </c>
      <c r="DF3">
        <v>3.1</v>
      </c>
      <c r="DG3">
        <v>23.3256351039261</v>
      </c>
      <c r="DH3">
        <v>60.739030023094699</v>
      </c>
      <c r="DI3">
        <v>7.1593533487297929</v>
      </c>
      <c r="DJ3">
        <v>2459.3888888888887</v>
      </c>
      <c r="DK3">
        <v>1469.3611111111111</v>
      </c>
      <c r="DL3">
        <v>2165</v>
      </c>
      <c r="DM3">
        <v>1616.2222222222222</v>
      </c>
      <c r="DN3">
        <v>2126.3611111111113</v>
      </c>
      <c r="DO3">
        <v>1849.5666666666666</v>
      </c>
      <c r="DP3">
        <v>3924.5567375886521</v>
      </c>
      <c r="DQ3">
        <v>2344.7251773049643</v>
      </c>
      <c r="DR3">
        <v>3454.7872340425524</v>
      </c>
      <c r="DS3">
        <v>2579.078014184397</v>
      </c>
      <c r="DT3">
        <v>3393.1294326241136</v>
      </c>
      <c r="DU3">
        <v>2951.4361702127667</v>
      </c>
      <c r="DV3">
        <v>2124.9722222222222</v>
      </c>
      <c r="DW3">
        <v>1207.8055555555557</v>
      </c>
      <c r="DX3">
        <v>1825.6111111111111</v>
      </c>
      <c r="DY3">
        <v>1306.4166666666667</v>
      </c>
      <c r="DZ3">
        <v>1804.3333333333333</v>
      </c>
      <c r="EA3">
        <v>1537.3333333333333</v>
      </c>
      <c r="EB3">
        <v>0.86019444444444426</v>
      </c>
      <c r="EC3">
        <v>0.81266666666666676</v>
      </c>
      <c r="ED3">
        <v>0.83786111111111095</v>
      </c>
      <c r="EE3">
        <v>0.79780555555555543</v>
      </c>
      <c r="EF3">
        <v>0.84505555555555534</v>
      </c>
      <c r="EG3">
        <v>0.82700000000000007</v>
      </c>
      <c r="EH3">
        <v>3.4299999999999997</v>
      </c>
      <c r="EI3">
        <v>2.6200000000000006</v>
      </c>
      <c r="EJ3">
        <v>3.72</v>
      </c>
      <c r="EK3">
        <v>3.82</v>
      </c>
      <c r="EL3">
        <v>3.8100000000000005</v>
      </c>
      <c r="EM3">
        <v>1.44</v>
      </c>
      <c r="EN3">
        <v>5092.25</v>
      </c>
      <c r="EO3">
        <v>1109.5</v>
      </c>
      <c r="EP3">
        <v>3067.0833333333335</v>
      </c>
      <c r="EQ3">
        <v>1623.75</v>
      </c>
      <c r="ER3">
        <v>3757.5</v>
      </c>
      <c r="ES3">
        <v>1192.5</v>
      </c>
      <c r="ET3">
        <v>3226.1666666666665</v>
      </c>
      <c r="EU3">
        <v>452.33333333333331</v>
      </c>
      <c r="EV3">
        <v>1619.8333333333333</v>
      </c>
      <c r="EW3">
        <v>877.58333333333337</v>
      </c>
      <c r="EX3">
        <v>2234.25</v>
      </c>
      <c r="EY3">
        <v>595</v>
      </c>
      <c r="EZ3">
        <v>2100.9166666666665</v>
      </c>
      <c r="FA3">
        <v>168.33333333333334</v>
      </c>
      <c r="FB3">
        <v>800.16666666666663</v>
      </c>
      <c r="FC3">
        <v>489.83333333333331</v>
      </c>
      <c r="FD3">
        <v>1375.5</v>
      </c>
      <c r="FE3">
        <v>337.5</v>
      </c>
      <c r="FF3">
        <v>46.3</v>
      </c>
      <c r="FG3">
        <v>11.6</v>
      </c>
      <c r="FH3">
        <v>28.2</v>
      </c>
      <c r="FI3">
        <v>3.6</v>
      </c>
      <c r="FJ3">
        <v>25.053995680345576</v>
      </c>
      <c r="FK3">
        <v>60.90712742980562</v>
      </c>
      <c r="FL3">
        <v>7.7753779697624203</v>
      </c>
    </row>
    <row r="4" spans="1:168">
      <c r="A4" s="4" t="s">
        <v>80</v>
      </c>
      <c r="B4" t="s">
        <v>335</v>
      </c>
      <c r="C4" s="5" t="s">
        <v>59</v>
      </c>
      <c r="D4">
        <v>6492.583333333333</v>
      </c>
      <c r="E4">
        <v>6151.6944444444443</v>
      </c>
      <c r="F4">
        <v>7037.7777777777774</v>
      </c>
      <c r="G4">
        <v>6305.0555555555557</v>
      </c>
      <c r="H4">
        <v>7729.7777777777774</v>
      </c>
      <c r="I4">
        <v>6791.7</v>
      </c>
      <c r="J4">
        <v>9019.6367265469089</v>
      </c>
      <c r="K4">
        <v>8546.0665335994672</v>
      </c>
      <c r="L4">
        <v>9777.0326014637358</v>
      </c>
      <c r="M4">
        <v>8759.119095143049</v>
      </c>
      <c r="N4">
        <v>10738.373918829007</v>
      </c>
      <c r="O4">
        <v>9435.1760479041914</v>
      </c>
      <c r="P4">
        <v>6212.333333333333</v>
      </c>
      <c r="Q4">
        <v>5940.7222222222226</v>
      </c>
      <c r="R4">
        <v>7082.833333333333</v>
      </c>
      <c r="S4">
        <v>5994.2777777777774</v>
      </c>
      <c r="T4">
        <v>7660.8888888888887</v>
      </c>
      <c r="U4">
        <v>6086.7666666666664</v>
      </c>
      <c r="V4">
        <v>0.95288888888888879</v>
      </c>
      <c r="W4">
        <v>0.96338888888888918</v>
      </c>
      <c r="X4">
        <v>1.0043333333333335</v>
      </c>
      <c r="Y4">
        <v>0.94972222222222191</v>
      </c>
      <c r="Z4">
        <v>0.99136111111111114</v>
      </c>
      <c r="AA4">
        <v>0.8929666666666668</v>
      </c>
      <c r="AB4">
        <v>2.890000000000001</v>
      </c>
      <c r="AC4">
        <v>1.6800000000000002</v>
      </c>
      <c r="AD4">
        <v>2.76</v>
      </c>
      <c r="AE4">
        <v>1.4300000000000006</v>
      </c>
      <c r="AF4">
        <v>2.5199999999999996</v>
      </c>
      <c r="AG4">
        <v>1.03</v>
      </c>
      <c r="AH4">
        <v>6214.833333333333</v>
      </c>
      <c r="AI4">
        <v>2770.5833333333335</v>
      </c>
      <c r="AJ4">
        <v>4073.5833333333335</v>
      </c>
      <c r="AK4">
        <v>1786.4166666666667</v>
      </c>
      <c r="AL4">
        <v>3125.5833333333335</v>
      </c>
      <c r="AM4">
        <v>1593.7</v>
      </c>
      <c r="AN4">
        <v>4011.25</v>
      </c>
      <c r="AO4">
        <v>1557.1666666666667</v>
      </c>
      <c r="AP4">
        <v>2425.4166666666665</v>
      </c>
      <c r="AQ4">
        <v>876.5</v>
      </c>
      <c r="AR4">
        <v>1525.5833333333333</v>
      </c>
      <c r="AS4">
        <v>699.9</v>
      </c>
      <c r="AT4">
        <v>1630.3333333333333</v>
      </c>
      <c r="AU4">
        <v>362.58333333333331</v>
      </c>
      <c r="AV4">
        <v>661.16666666666663</v>
      </c>
      <c r="AW4">
        <v>221.91666666666666</v>
      </c>
      <c r="AX4">
        <v>404.5</v>
      </c>
      <c r="AY4">
        <v>143.9</v>
      </c>
      <c r="AZ4">
        <v>23.9</v>
      </c>
      <c r="BA4">
        <v>3.4</v>
      </c>
      <c r="BB4">
        <v>16.7</v>
      </c>
      <c r="BC4">
        <v>1.9</v>
      </c>
      <c r="BD4">
        <v>14.225941422594143</v>
      </c>
      <c r="BE4">
        <v>69.874476987447693</v>
      </c>
      <c r="BF4">
        <v>7.9497907949790791</v>
      </c>
      <c r="BG4">
        <v>5717.5277777777774</v>
      </c>
      <c r="BH4">
        <v>4260.8611111111113</v>
      </c>
      <c r="BI4">
        <v>4993.833333333333</v>
      </c>
      <c r="BJ4">
        <v>4486.166666666667</v>
      </c>
      <c r="BK4">
        <v>5300.5555555555557</v>
      </c>
      <c r="BL4">
        <v>4547.6000000000004</v>
      </c>
      <c r="BM4">
        <v>8872.0258620689674</v>
      </c>
      <c r="BN4">
        <v>6611.6810344827591</v>
      </c>
      <c r="BO4">
        <v>7749.0517241379339</v>
      </c>
      <c r="BP4">
        <v>6961.2931034482745</v>
      </c>
      <c r="BQ4">
        <v>8225.0000000000018</v>
      </c>
      <c r="BR4">
        <v>7056.6206896551721</v>
      </c>
      <c r="BS4">
        <v>4750.583333333333</v>
      </c>
      <c r="BT4">
        <v>3521.6666666666665</v>
      </c>
      <c r="BU4">
        <v>4380.666666666667</v>
      </c>
      <c r="BV4">
        <v>3566</v>
      </c>
      <c r="BW4">
        <v>4458.2777777777774</v>
      </c>
      <c r="BX4">
        <v>3391.5666666666666</v>
      </c>
      <c r="BY4">
        <v>0.83341666666666669</v>
      </c>
      <c r="BZ4">
        <v>0.8240277777777778</v>
      </c>
      <c r="CA4">
        <v>0.87480555555555561</v>
      </c>
      <c r="CB4">
        <v>0.79047222222222202</v>
      </c>
      <c r="CC4">
        <v>0.84097222222222223</v>
      </c>
      <c r="CD4">
        <v>0.74333333333333351</v>
      </c>
      <c r="CE4">
        <v>2.6500000000000008</v>
      </c>
      <c r="CF4">
        <v>1.2400000000000002</v>
      </c>
      <c r="CG4">
        <v>2.95</v>
      </c>
      <c r="CH4">
        <v>1.7700000000000007</v>
      </c>
      <c r="CI4">
        <v>2.7199999999999993</v>
      </c>
      <c r="CJ4">
        <v>0.95000000000000018</v>
      </c>
      <c r="CK4">
        <v>4631.666666666667</v>
      </c>
      <c r="CL4">
        <v>1086.4166666666667</v>
      </c>
      <c r="CM4">
        <v>3227.5</v>
      </c>
      <c r="CN4">
        <v>1222.75</v>
      </c>
      <c r="CO4">
        <v>3455.6666666666665</v>
      </c>
      <c r="CP4">
        <v>1024.7</v>
      </c>
      <c r="CQ4">
        <v>2683.1666666666665</v>
      </c>
      <c r="CR4">
        <v>460.83333333333331</v>
      </c>
      <c r="CS4">
        <v>1770.0833333333333</v>
      </c>
      <c r="CT4">
        <v>534.91666666666663</v>
      </c>
      <c r="CU4">
        <v>1921.1666666666667</v>
      </c>
      <c r="CV4">
        <v>474.3</v>
      </c>
      <c r="CW4">
        <v>1668.25</v>
      </c>
      <c r="CX4">
        <v>151.66666666666666</v>
      </c>
      <c r="CY4">
        <v>1019.5</v>
      </c>
      <c r="CZ4">
        <v>169.66666666666666</v>
      </c>
      <c r="DA4">
        <v>934</v>
      </c>
      <c r="DB4">
        <v>242.7</v>
      </c>
      <c r="DC4">
        <v>32.700000000000003</v>
      </c>
      <c r="DD4">
        <v>7.7</v>
      </c>
      <c r="DE4">
        <v>20.3</v>
      </c>
      <c r="DF4">
        <v>2.5</v>
      </c>
      <c r="DG4">
        <v>23.547400611620795</v>
      </c>
      <c r="DH4">
        <v>62.079510703363916</v>
      </c>
      <c r="DI4">
        <v>7.6452599388379197</v>
      </c>
      <c r="DJ4">
        <v>4337.7777777777774</v>
      </c>
      <c r="DK4">
        <v>3522.6666666666665</v>
      </c>
      <c r="DL4">
        <v>4604.3888888888887</v>
      </c>
      <c r="DM4">
        <v>3323.7777777777778</v>
      </c>
      <c r="DN4">
        <v>3910.8611111111113</v>
      </c>
      <c r="DO4">
        <v>3134.9666666666667</v>
      </c>
      <c r="DP4">
        <v>6676.5796210957496</v>
      </c>
      <c r="DQ4">
        <v>5421.9846390168977</v>
      </c>
      <c r="DR4">
        <v>7086.9395801331284</v>
      </c>
      <c r="DS4">
        <v>5115.8607270865341</v>
      </c>
      <c r="DT4">
        <v>6019.4820788530487</v>
      </c>
      <c r="DU4">
        <v>4825.2482334869437</v>
      </c>
      <c r="DV4">
        <v>4083.6111111111113</v>
      </c>
      <c r="DW4">
        <v>3299.1111111111113</v>
      </c>
      <c r="DX4">
        <v>4438.7777777777774</v>
      </c>
      <c r="DY4">
        <v>3072.25</v>
      </c>
      <c r="DZ4">
        <v>3937.0833333333335</v>
      </c>
      <c r="EA4">
        <v>2856.7666666666669</v>
      </c>
      <c r="EB4">
        <v>0.94311111111111101</v>
      </c>
      <c r="EC4">
        <v>0.9326944444444446</v>
      </c>
      <c r="ED4">
        <v>0.96875000000000022</v>
      </c>
      <c r="EE4">
        <v>0.91616666666666646</v>
      </c>
      <c r="EF4">
        <v>1.0104444444444443</v>
      </c>
      <c r="EG4">
        <v>0.9006666666666665</v>
      </c>
      <c r="EH4">
        <v>3.5799999999999992</v>
      </c>
      <c r="EI4">
        <v>2.4800000000000004</v>
      </c>
      <c r="EJ4">
        <v>3.2899999999999996</v>
      </c>
      <c r="EK4">
        <v>2.4499999999999997</v>
      </c>
      <c r="EL4">
        <v>3.76</v>
      </c>
      <c r="EM4">
        <v>2.5100000000000007</v>
      </c>
      <c r="EN4">
        <v>3703.8333333333335</v>
      </c>
      <c r="EO4">
        <v>1358.0833333333333</v>
      </c>
      <c r="EP4">
        <v>4436.833333333333</v>
      </c>
      <c r="EQ4">
        <v>1689</v>
      </c>
      <c r="ER4">
        <v>3169.3333333333335</v>
      </c>
      <c r="ES4">
        <v>1312.2</v>
      </c>
      <c r="ET4">
        <v>2042</v>
      </c>
      <c r="EU4">
        <v>613.5</v>
      </c>
      <c r="EV4">
        <v>2539.6666666666665</v>
      </c>
      <c r="EW4">
        <v>756.91666666666663</v>
      </c>
      <c r="EX4">
        <v>1651</v>
      </c>
      <c r="EY4">
        <v>651.5</v>
      </c>
      <c r="EZ4">
        <v>1105.1666666666667</v>
      </c>
      <c r="FA4">
        <v>279.91666666666669</v>
      </c>
      <c r="FB4">
        <v>1440.9166666666667</v>
      </c>
      <c r="FC4">
        <v>267.08333333333331</v>
      </c>
      <c r="FD4">
        <v>682.25</v>
      </c>
      <c r="FE4">
        <v>276.8</v>
      </c>
      <c r="FF4">
        <v>35.1</v>
      </c>
      <c r="FG4">
        <v>8.6999999999999993</v>
      </c>
      <c r="FH4">
        <v>21.7</v>
      </c>
      <c r="FI4">
        <v>2.7</v>
      </c>
      <c r="FJ4">
        <v>24.786324786324784</v>
      </c>
      <c r="FK4">
        <v>61.823361823361822</v>
      </c>
      <c r="FL4">
        <v>7.6923076923076925</v>
      </c>
    </row>
    <row r="5" spans="1:168">
      <c r="A5" s="4" t="s">
        <v>81</v>
      </c>
      <c r="B5" t="s">
        <v>335</v>
      </c>
      <c r="C5" s="5" t="s">
        <v>59</v>
      </c>
      <c r="D5">
        <v>7849.333333333333</v>
      </c>
      <c r="E5">
        <v>6458.7777777777774</v>
      </c>
      <c r="F5">
        <v>7740.4444444444443</v>
      </c>
      <c r="G5">
        <v>6633.9444444444443</v>
      </c>
      <c r="H5">
        <v>7604.916666666667</v>
      </c>
      <c r="I5">
        <v>6115.3</v>
      </c>
      <c r="J5">
        <v>10815.651162790697</v>
      </c>
      <c r="K5">
        <v>8899.594961240311</v>
      </c>
      <c r="L5">
        <v>10665.612403100775</v>
      </c>
      <c r="M5">
        <v>9140.9583333333339</v>
      </c>
      <c r="N5">
        <v>10478.867732558143</v>
      </c>
      <c r="O5">
        <v>8426.3145348837206</v>
      </c>
      <c r="P5">
        <v>7603.5</v>
      </c>
      <c r="Q5">
        <v>6176.333333333333</v>
      </c>
      <c r="R5">
        <v>7762.3611111111113</v>
      </c>
      <c r="S5">
        <v>6212.5</v>
      </c>
      <c r="T5">
        <v>7681.9444444444443</v>
      </c>
      <c r="U5">
        <v>6014.8666666666668</v>
      </c>
      <c r="V5">
        <v>0.97497222222222235</v>
      </c>
      <c r="W5">
        <v>0.95438888888888884</v>
      </c>
      <c r="X5">
        <v>1.0075833333333333</v>
      </c>
      <c r="Y5">
        <v>0.93449999999999989</v>
      </c>
      <c r="Z5">
        <v>1.0145833333333334</v>
      </c>
      <c r="AA5">
        <v>0.98186666666666667</v>
      </c>
      <c r="AB5">
        <v>4.3999999999999995</v>
      </c>
      <c r="AC5">
        <v>1.5300000000000005</v>
      </c>
      <c r="AD5">
        <v>3.3999999999999995</v>
      </c>
      <c r="AE5">
        <v>1.5200000000000002</v>
      </c>
      <c r="AF5">
        <v>2.9400000000000004</v>
      </c>
      <c r="AG5">
        <v>1.3200000000000003</v>
      </c>
      <c r="AH5">
        <v>6794.833333333333</v>
      </c>
      <c r="AI5">
        <v>1517</v>
      </c>
      <c r="AJ5">
        <v>2776.3333333333335</v>
      </c>
      <c r="AK5">
        <v>1672.3333333333333</v>
      </c>
      <c r="AL5">
        <v>2791.9166666666665</v>
      </c>
      <c r="AM5">
        <v>2842.9577464788731</v>
      </c>
      <c r="AN5">
        <v>4378.166666666667</v>
      </c>
      <c r="AO5">
        <v>721.41666666666663</v>
      </c>
      <c r="AP5">
        <v>1341.9166666666667</v>
      </c>
      <c r="AQ5">
        <v>748.5</v>
      </c>
      <c r="AR5">
        <v>1264.3333333333333</v>
      </c>
      <c r="AS5">
        <v>1509.9014084507041</v>
      </c>
      <c r="AT5">
        <v>2516.1666666666665</v>
      </c>
      <c r="AU5">
        <v>260</v>
      </c>
      <c r="AV5">
        <v>571.5</v>
      </c>
      <c r="AW5">
        <v>299.33333333333331</v>
      </c>
      <c r="AX5">
        <v>585</v>
      </c>
      <c r="AY5">
        <v>745.83098591549299</v>
      </c>
      <c r="AZ5">
        <v>23.8</v>
      </c>
      <c r="BA5">
        <v>3.5</v>
      </c>
      <c r="BB5">
        <v>17.2</v>
      </c>
      <c r="BC5">
        <v>1.8</v>
      </c>
      <c r="BD5">
        <v>14.705882352941178</v>
      </c>
      <c r="BE5">
        <v>72.268907563025209</v>
      </c>
      <c r="BF5">
        <v>7.5630252100840334</v>
      </c>
      <c r="BG5">
        <v>7471.416666666667</v>
      </c>
      <c r="BH5">
        <v>4838.166666666667</v>
      </c>
      <c r="BI5">
        <v>6007.4444444444443</v>
      </c>
      <c r="BJ5">
        <v>5004</v>
      </c>
      <c r="BK5">
        <v>6040.166666666667</v>
      </c>
      <c r="BL5">
        <v>5066.6333333333332</v>
      </c>
      <c r="BM5">
        <v>10958.077777777777</v>
      </c>
      <c r="BN5">
        <v>7095.977777777779</v>
      </c>
      <c r="BO5">
        <v>8810.9185185185197</v>
      </c>
      <c r="BP5">
        <v>7339.2000000000007</v>
      </c>
      <c r="BQ5">
        <v>8858.9111111111124</v>
      </c>
      <c r="BR5">
        <v>7431.0622222222237</v>
      </c>
      <c r="BS5">
        <v>5891.583333333333</v>
      </c>
      <c r="BT5">
        <v>3882.6111111111113</v>
      </c>
      <c r="BU5">
        <v>5033.3055555555557</v>
      </c>
      <c r="BV5">
        <v>3710.5</v>
      </c>
      <c r="BW5">
        <v>5044.666666666667</v>
      </c>
      <c r="BX5">
        <v>3767.3333333333335</v>
      </c>
      <c r="BY5">
        <v>0.74344444444444457</v>
      </c>
      <c r="BZ5">
        <v>0.46302777777777782</v>
      </c>
      <c r="CA5">
        <v>0.5778888888888889</v>
      </c>
      <c r="CB5">
        <v>0.42616666666666653</v>
      </c>
      <c r="CC5">
        <v>0.57924999999999993</v>
      </c>
      <c r="CD5">
        <v>0.43276666666666669</v>
      </c>
      <c r="CE5">
        <v>3.4799999999999991</v>
      </c>
      <c r="CF5">
        <v>1.5100000000000002</v>
      </c>
      <c r="CG5">
        <v>2.86</v>
      </c>
      <c r="CH5">
        <v>2.88</v>
      </c>
      <c r="CI5">
        <v>3.22</v>
      </c>
      <c r="CJ5">
        <v>1.4600000000000002</v>
      </c>
      <c r="CK5">
        <v>6911.416666666667</v>
      </c>
      <c r="CL5">
        <v>1358.0833333333333</v>
      </c>
      <c r="CM5">
        <v>4064.9166666666665</v>
      </c>
      <c r="CN5">
        <v>1517</v>
      </c>
      <c r="CO5">
        <v>4066.25</v>
      </c>
      <c r="CP5">
        <v>1463.2</v>
      </c>
      <c r="CQ5">
        <v>4498.916666666667</v>
      </c>
      <c r="CR5">
        <v>547.66666666666663</v>
      </c>
      <c r="CS5">
        <v>2283.8333333333335</v>
      </c>
      <c r="CT5">
        <v>696.75</v>
      </c>
      <c r="CU5">
        <v>2406.0833333333335</v>
      </c>
      <c r="CV5">
        <v>713.4</v>
      </c>
      <c r="CW5">
        <v>3237.8333333333335</v>
      </c>
      <c r="CX5">
        <v>191.66666666666666</v>
      </c>
      <c r="CY5">
        <v>996.16666666666663</v>
      </c>
      <c r="CZ5">
        <v>188.33333333333334</v>
      </c>
      <c r="DA5">
        <v>1059.5833333333333</v>
      </c>
      <c r="DB5">
        <v>191.6</v>
      </c>
      <c r="DC5">
        <v>31</v>
      </c>
      <c r="DD5">
        <v>5.7</v>
      </c>
      <c r="DE5">
        <v>21</v>
      </c>
      <c r="DF5">
        <v>2.5</v>
      </c>
      <c r="DG5">
        <v>18.387096774193548</v>
      </c>
      <c r="DH5">
        <v>67.741935483870961</v>
      </c>
      <c r="DI5">
        <v>8.064516129032258</v>
      </c>
      <c r="DJ5">
        <v>5833.9444444444443</v>
      </c>
      <c r="DK5">
        <v>4409.5277777777774</v>
      </c>
      <c r="DL5">
        <v>5459.9722222222226</v>
      </c>
      <c r="DM5">
        <v>4112.5277777777774</v>
      </c>
      <c r="DN5">
        <v>4794.1111111111113</v>
      </c>
      <c r="DO5">
        <v>3683.4666666666667</v>
      </c>
      <c r="DP5">
        <v>8109.9676133532612</v>
      </c>
      <c r="DQ5">
        <v>6129.8368211260586</v>
      </c>
      <c r="DR5">
        <v>7590.0959142999491</v>
      </c>
      <c r="DS5">
        <v>5716.9668659691088</v>
      </c>
      <c r="DT5">
        <v>6664.4593921275537</v>
      </c>
      <c r="DU5">
        <v>5120.5142002989533</v>
      </c>
      <c r="DV5">
        <v>5450.1111111111113</v>
      </c>
      <c r="DW5">
        <v>3937.6111111111113</v>
      </c>
      <c r="DX5">
        <v>5039.2222222222226</v>
      </c>
      <c r="DY5">
        <v>3657.6111111111113</v>
      </c>
      <c r="DZ5">
        <v>4584.0277777777774</v>
      </c>
      <c r="EA5">
        <v>3302.3</v>
      </c>
      <c r="EB5">
        <v>0.93883333333333319</v>
      </c>
      <c r="EC5">
        <v>0.8876666666666666</v>
      </c>
      <c r="ED5">
        <v>0.93058333333333332</v>
      </c>
      <c r="EE5">
        <v>0.88397222222222227</v>
      </c>
      <c r="EF5">
        <v>0.95925000000000005</v>
      </c>
      <c r="EG5">
        <v>0.87903333333333344</v>
      </c>
      <c r="EH5">
        <v>4.0600000000000005</v>
      </c>
      <c r="EI5">
        <v>2.61</v>
      </c>
      <c r="EJ5">
        <v>3.1599999999999997</v>
      </c>
      <c r="EK5">
        <v>3.02</v>
      </c>
      <c r="EL5">
        <v>3.27</v>
      </c>
      <c r="EM5">
        <v>2.1399999999999992</v>
      </c>
      <c r="EN5">
        <v>4361.25</v>
      </c>
      <c r="EO5">
        <v>2356</v>
      </c>
      <c r="EP5">
        <v>3560.5</v>
      </c>
      <c r="EQ5">
        <v>2050.5833333333335</v>
      </c>
      <c r="ER5">
        <v>3154.3333333333335</v>
      </c>
      <c r="ES5">
        <v>1278</v>
      </c>
      <c r="ET5">
        <v>2167.0833333333335</v>
      </c>
      <c r="EU5">
        <v>1040.0833333333333</v>
      </c>
      <c r="EV5">
        <v>1837.25</v>
      </c>
      <c r="EW5">
        <v>874.16666666666663</v>
      </c>
      <c r="EX5">
        <v>1506.4166666666667</v>
      </c>
      <c r="EY5">
        <v>447.9</v>
      </c>
      <c r="EZ5">
        <v>1543.3333333333333</v>
      </c>
      <c r="FA5">
        <v>572.91666666666663</v>
      </c>
      <c r="FB5">
        <v>1287.3333333333333</v>
      </c>
      <c r="FC5">
        <v>508.75</v>
      </c>
      <c r="FD5">
        <v>935.75</v>
      </c>
      <c r="FE5">
        <v>203.1</v>
      </c>
      <c r="FF5">
        <v>32.4</v>
      </c>
      <c r="FG5">
        <v>5.7</v>
      </c>
      <c r="FH5">
        <v>22.3</v>
      </c>
      <c r="FI5">
        <v>2.5</v>
      </c>
      <c r="FJ5">
        <v>17.592592592592592</v>
      </c>
      <c r="FK5">
        <v>68.827160493827165</v>
      </c>
      <c r="FL5">
        <v>7.7160493827160508</v>
      </c>
    </row>
    <row r="6" spans="1:168">
      <c r="A6" s="4" t="s">
        <v>82</v>
      </c>
      <c r="B6" t="s">
        <v>335</v>
      </c>
      <c r="C6" s="5" t="s">
        <v>59</v>
      </c>
      <c r="D6">
        <v>9824.9444444444453</v>
      </c>
      <c r="E6">
        <v>9383.0277777777774</v>
      </c>
      <c r="F6">
        <v>10875.583333333334</v>
      </c>
      <c r="G6">
        <v>9698.6944444444453</v>
      </c>
      <c r="H6">
        <v>12082.777777777777</v>
      </c>
      <c r="I6">
        <v>10430.133333333333</v>
      </c>
      <c r="J6">
        <v>12613.104354354356</v>
      </c>
      <c r="K6">
        <v>12045.778903903902</v>
      </c>
      <c r="L6">
        <v>13961.897522522522</v>
      </c>
      <c r="M6">
        <v>12451.026651651649</v>
      </c>
      <c r="N6">
        <v>15511.674174174175</v>
      </c>
      <c r="O6">
        <v>13390.036036036036</v>
      </c>
      <c r="P6">
        <v>9140.9722222222226</v>
      </c>
      <c r="Q6">
        <v>9211.6388888888887</v>
      </c>
      <c r="R6">
        <v>10478.75</v>
      </c>
      <c r="S6">
        <v>9426.0555555555547</v>
      </c>
      <c r="T6">
        <v>10972.833333333334</v>
      </c>
      <c r="U6">
        <v>9377.0666666666675</v>
      </c>
      <c r="V6">
        <v>0.93513888888888885</v>
      </c>
      <c r="W6">
        <v>0.97986111111111129</v>
      </c>
      <c r="X6">
        <v>0.96833333333333327</v>
      </c>
      <c r="Y6">
        <v>0.96891666666666643</v>
      </c>
      <c r="Z6">
        <v>0.9155833333333333</v>
      </c>
      <c r="AA6">
        <v>0.89776666666666649</v>
      </c>
      <c r="AB6">
        <v>2.8100000000000005</v>
      </c>
      <c r="AC6">
        <v>1.6200000000000003</v>
      </c>
      <c r="AD6">
        <v>2.35</v>
      </c>
      <c r="AE6">
        <v>1.5100000000000002</v>
      </c>
      <c r="AF6">
        <v>1.8400000000000005</v>
      </c>
      <c r="AG6">
        <v>0.85999999999999988</v>
      </c>
      <c r="AH6">
        <v>6485.833333333333</v>
      </c>
      <c r="AI6">
        <v>1952.1666666666667</v>
      </c>
      <c r="AJ6">
        <v>3565.25</v>
      </c>
      <c r="AK6">
        <v>1307.8333333333333</v>
      </c>
      <c r="AL6">
        <v>3440.75</v>
      </c>
      <c r="AM6">
        <v>1657.7</v>
      </c>
      <c r="AN6">
        <v>4273.083333333333</v>
      </c>
      <c r="AO6">
        <v>969.58333333333337</v>
      </c>
      <c r="AP6">
        <v>1937.1666666666667</v>
      </c>
      <c r="AQ6">
        <v>505.83333333333331</v>
      </c>
      <c r="AR6">
        <v>1828.9166666666667</v>
      </c>
      <c r="AS6">
        <v>730.7</v>
      </c>
      <c r="AT6">
        <v>2066.75</v>
      </c>
      <c r="AU6">
        <v>461.33333333333331</v>
      </c>
      <c r="AV6">
        <v>1066.5</v>
      </c>
      <c r="AW6">
        <v>128.83333333333334</v>
      </c>
      <c r="AX6">
        <v>884.75</v>
      </c>
      <c r="AY6">
        <v>335.2</v>
      </c>
      <c r="AZ6">
        <v>19.899999999999999</v>
      </c>
      <c r="BA6">
        <v>2</v>
      </c>
      <c r="BB6">
        <v>14.8</v>
      </c>
      <c r="BC6">
        <v>1.4</v>
      </c>
      <c r="BD6">
        <v>10.050251256281408</v>
      </c>
      <c r="BE6">
        <v>74.371859296482427</v>
      </c>
      <c r="BF6">
        <v>7.0351758793969852</v>
      </c>
      <c r="BG6">
        <v>3986.0555555555557</v>
      </c>
      <c r="BH6">
        <v>3159.8611111111113</v>
      </c>
      <c r="BI6">
        <v>3963.9722222222222</v>
      </c>
      <c r="BJ6">
        <v>3082.8333333333335</v>
      </c>
      <c r="BK6">
        <v>3472.0833333333335</v>
      </c>
      <c r="BL6">
        <v>2993.4666666666667</v>
      </c>
      <c r="BM6">
        <v>6391.049968963378</v>
      </c>
      <c r="BN6">
        <v>5066.3694909993792</v>
      </c>
      <c r="BO6">
        <v>6355.6426132836741</v>
      </c>
      <c r="BP6">
        <v>4942.8668528864055</v>
      </c>
      <c r="BQ6">
        <v>5566.9716014897576</v>
      </c>
      <c r="BR6">
        <v>4799.5806331471131</v>
      </c>
      <c r="BS6">
        <v>3150.8611111111113</v>
      </c>
      <c r="BT6">
        <v>2682.8333333333335</v>
      </c>
      <c r="BU6">
        <v>3328.6944444444443</v>
      </c>
      <c r="BV6">
        <v>2969.9722222222222</v>
      </c>
      <c r="BW6">
        <v>3411.25</v>
      </c>
      <c r="BX6">
        <v>2805.1666666666665</v>
      </c>
      <c r="BY6">
        <v>0.79369444444444437</v>
      </c>
      <c r="BZ6">
        <v>0.84822222222222232</v>
      </c>
      <c r="CA6">
        <v>0.84319444444444458</v>
      </c>
      <c r="CB6">
        <v>0.96266666666666667</v>
      </c>
      <c r="CC6">
        <v>0.97988888888888914</v>
      </c>
      <c r="CD6">
        <v>0.93463333333333298</v>
      </c>
      <c r="CE6">
        <v>1.8000000000000007</v>
      </c>
      <c r="CF6">
        <v>0.88</v>
      </c>
      <c r="CG6">
        <v>3.0499999999999994</v>
      </c>
      <c r="CH6">
        <v>1.6300000000000003</v>
      </c>
      <c r="CI6">
        <v>2.7099999999999995</v>
      </c>
      <c r="CJ6">
        <v>1.2000000000000002</v>
      </c>
      <c r="CK6">
        <v>5085.75</v>
      </c>
      <c r="CL6">
        <v>1259.25</v>
      </c>
      <c r="CM6">
        <v>4216.166666666667</v>
      </c>
      <c r="CN6">
        <v>1149</v>
      </c>
      <c r="CO6">
        <v>3085.8333333333335</v>
      </c>
      <c r="CP6">
        <v>1105.5</v>
      </c>
      <c r="CQ6">
        <v>2752.9166666666665</v>
      </c>
      <c r="CR6">
        <v>555.25</v>
      </c>
      <c r="CS6">
        <v>2209.25</v>
      </c>
      <c r="CT6">
        <v>397.83333333333331</v>
      </c>
      <c r="CU6">
        <v>1629.5</v>
      </c>
      <c r="CV6">
        <v>443</v>
      </c>
      <c r="CW6">
        <v>2177.8333333333335</v>
      </c>
      <c r="CX6">
        <v>302.5</v>
      </c>
      <c r="CY6">
        <v>1429.5833333333333</v>
      </c>
      <c r="CZ6">
        <v>96.583333333333329</v>
      </c>
      <c r="DA6">
        <v>1269</v>
      </c>
      <c r="DB6">
        <v>146.6</v>
      </c>
      <c r="DC6">
        <v>28</v>
      </c>
      <c r="DD6">
        <v>5.9</v>
      </c>
      <c r="DE6">
        <v>17.899999999999999</v>
      </c>
      <c r="DF6">
        <v>2.1</v>
      </c>
      <c r="DG6">
        <v>21.071428571428573</v>
      </c>
      <c r="DH6">
        <v>63.928571428571423</v>
      </c>
      <c r="DI6">
        <v>7.5</v>
      </c>
      <c r="DJ6">
        <v>6658.2222222222226</v>
      </c>
      <c r="DK6">
        <v>4948.6111111111113</v>
      </c>
      <c r="DL6">
        <v>6323.083333333333</v>
      </c>
      <c r="DM6">
        <v>5129.4444444444443</v>
      </c>
      <c r="DN6">
        <v>5838.5</v>
      </c>
      <c r="DO6">
        <v>5062.7333333333336</v>
      </c>
      <c r="DP6">
        <v>9681.5986394557822</v>
      </c>
      <c r="DQ6">
        <v>7195.6845238095229</v>
      </c>
      <c r="DR6">
        <v>9194.2793367346912</v>
      </c>
      <c r="DS6">
        <v>7458.6309523809505</v>
      </c>
      <c r="DT6">
        <v>8489.6556122448947</v>
      </c>
      <c r="DU6">
        <v>7361.6275510204086</v>
      </c>
      <c r="DV6">
        <v>6172.916666666667</v>
      </c>
      <c r="DW6">
        <v>5010.1944444444443</v>
      </c>
      <c r="DX6">
        <v>6284.416666666667</v>
      </c>
      <c r="DY6">
        <v>5274.8055555555557</v>
      </c>
      <c r="DZ6">
        <v>5925.916666666667</v>
      </c>
      <c r="EA6">
        <v>5024.8999999999996</v>
      </c>
      <c r="EB6">
        <v>0.93261111111111106</v>
      </c>
      <c r="EC6">
        <v>1.0131388888888888</v>
      </c>
      <c r="ED6">
        <v>1.0040555555555555</v>
      </c>
      <c r="EE6">
        <v>1.0290555555555554</v>
      </c>
      <c r="EF6">
        <v>0.98199999999999987</v>
      </c>
      <c r="EG6">
        <v>0.98996666666666677</v>
      </c>
      <c r="EH6">
        <v>3.0700000000000003</v>
      </c>
      <c r="EI6">
        <v>2.9899999999999998</v>
      </c>
      <c r="EJ6">
        <v>3.1199999999999997</v>
      </c>
      <c r="EK6">
        <v>2.2700000000000005</v>
      </c>
      <c r="EL6">
        <v>2.4</v>
      </c>
      <c r="EM6">
        <v>1.5900000000000003</v>
      </c>
      <c r="EN6">
        <v>4581.166666666667</v>
      </c>
      <c r="EO6">
        <v>1217.9166666666667</v>
      </c>
      <c r="EP6">
        <v>3215.6666666666665</v>
      </c>
      <c r="EQ6">
        <v>1209.25</v>
      </c>
      <c r="ER6">
        <v>1805.25</v>
      </c>
      <c r="ES6">
        <v>1033</v>
      </c>
      <c r="ET6">
        <v>2589.3333333333335</v>
      </c>
      <c r="EU6">
        <v>520.66666666666663</v>
      </c>
      <c r="EV6">
        <v>1646.8333333333333</v>
      </c>
      <c r="EW6">
        <v>521</v>
      </c>
      <c r="EX6">
        <v>715.33333333333337</v>
      </c>
      <c r="EY6">
        <v>393.3</v>
      </c>
      <c r="EZ6">
        <v>1989.3333333333333</v>
      </c>
      <c r="FA6">
        <v>251.41666666666666</v>
      </c>
      <c r="FB6">
        <v>1134.1666666666667</v>
      </c>
      <c r="FC6">
        <v>273.16666666666669</v>
      </c>
      <c r="FD6">
        <v>637.41666666666663</v>
      </c>
      <c r="FE6">
        <v>290.39999999999998</v>
      </c>
      <c r="FF6">
        <v>30.2</v>
      </c>
      <c r="FG6">
        <v>6.3</v>
      </c>
      <c r="FH6">
        <v>19.600000000000001</v>
      </c>
      <c r="FI6">
        <v>2.2000000000000002</v>
      </c>
      <c r="FJ6">
        <v>20.860927152317881</v>
      </c>
      <c r="FK6">
        <v>64.900662251655632</v>
      </c>
      <c r="FL6">
        <v>7.2847682119205306</v>
      </c>
    </row>
    <row r="7" spans="1:168">
      <c r="A7" s="4" t="s">
        <v>83</v>
      </c>
      <c r="B7" t="s">
        <v>335</v>
      </c>
      <c r="C7" s="5" t="s">
        <v>62</v>
      </c>
      <c r="D7">
        <v>5496.4722222222226</v>
      </c>
      <c r="E7">
        <v>4887.916666666667</v>
      </c>
      <c r="F7">
        <v>5881.6944444444443</v>
      </c>
      <c r="G7">
        <v>5056.4444444444443</v>
      </c>
      <c r="H7">
        <v>6374.0555555555557</v>
      </c>
      <c r="I7">
        <v>5468.333333333333</v>
      </c>
      <c r="J7">
        <v>7632.6557496361011</v>
      </c>
      <c r="K7">
        <v>6787.5873362445409</v>
      </c>
      <c r="L7">
        <v>8167.5931586608449</v>
      </c>
      <c r="M7">
        <v>7021.6128093158668</v>
      </c>
      <c r="N7">
        <v>8851.3085880640483</v>
      </c>
      <c r="O7">
        <v>7593.5807860262003</v>
      </c>
      <c r="P7">
        <v>5308.0555555555557</v>
      </c>
      <c r="Q7">
        <v>4728.8888888888887</v>
      </c>
      <c r="R7">
        <v>5826.6388888888887</v>
      </c>
      <c r="S7">
        <v>4527.8611111111113</v>
      </c>
      <c r="T7">
        <v>6175.8888888888887</v>
      </c>
      <c r="U7">
        <v>4702.166666666667</v>
      </c>
      <c r="V7">
        <v>0.96891666666666632</v>
      </c>
      <c r="W7">
        <v>0.96683333333333321</v>
      </c>
      <c r="X7">
        <v>0.99158333333333304</v>
      </c>
      <c r="Y7">
        <v>0.89352777777777781</v>
      </c>
      <c r="Z7">
        <v>0.97102777777777805</v>
      </c>
      <c r="AA7">
        <v>0.85633333333333306</v>
      </c>
      <c r="AB7">
        <v>3.4800000000000004</v>
      </c>
      <c r="AC7">
        <v>1.9500000000000008</v>
      </c>
      <c r="AD7">
        <v>2.600000000000001</v>
      </c>
      <c r="AE7">
        <v>1.2100000000000004</v>
      </c>
      <c r="AF7">
        <v>2.46</v>
      </c>
      <c r="AG7">
        <v>0.64000000000000012</v>
      </c>
      <c r="AH7">
        <v>4892.333333333333</v>
      </c>
      <c r="AI7">
        <v>1018.0833333333334</v>
      </c>
      <c r="AJ7">
        <v>1982.0833333333333</v>
      </c>
      <c r="AK7">
        <v>940.75</v>
      </c>
      <c r="AL7">
        <v>1893.75</v>
      </c>
      <c r="AM7">
        <v>1110.7</v>
      </c>
      <c r="AN7">
        <v>3224</v>
      </c>
      <c r="AO7">
        <v>471.25</v>
      </c>
      <c r="AP7">
        <v>937.75</v>
      </c>
      <c r="AQ7">
        <v>396.08333333333331</v>
      </c>
      <c r="AR7">
        <v>813.58333333333337</v>
      </c>
      <c r="AS7">
        <v>504.8</v>
      </c>
      <c r="AT7">
        <v>1881.6666666666667</v>
      </c>
      <c r="AU7">
        <v>161.66666666666666</v>
      </c>
      <c r="AV7">
        <v>558.58333333333337</v>
      </c>
      <c r="AW7">
        <v>128.5</v>
      </c>
      <c r="AX7">
        <v>226.58333333333334</v>
      </c>
      <c r="AY7">
        <v>219.4</v>
      </c>
      <c r="AZ7">
        <v>32</v>
      </c>
      <c r="BA7">
        <v>3.9</v>
      </c>
      <c r="BB7">
        <v>22.9</v>
      </c>
      <c r="BC7">
        <v>2.2999999999999998</v>
      </c>
      <c r="BD7">
        <v>12.1875</v>
      </c>
      <c r="BE7">
        <v>71.5625</v>
      </c>
      <c r="BF7">
        <v>7.1874999999999991</v>
      </c>
      <c r="BG7">
        <v>3394.4444444444443</v>
      </c>
      <c r="BH7">
        <v>2535.1388888888887</v>
      </c>
      <c r="BI7">
        <v>3289.6666666666665</v>
      </c>
      <c r="BJ7">
        <v>2495.5555555555557</v>
      </c>
      <c r="BK7">
        <v>3271.5833333333335</v>
      </c>
      <c r="BL7">
        <v>2319.4666666666667</v>
      </c>
      <c r="BM7">
        <v>5015.6716417910447</v>
      </c>
      <c r="BN7">
        <v>3745.9514925373128</v>
      </c>
      <c r="BO7">
        <v>4860.8507462686575</v>
      </c>
      <c r="BP7">
        <v>3687.4626865671639</v>
      </c>
      <c r="BQ7">
        <v>4834.1305970149242</v>
      </c>
      <c r="BR7">
        <v>3427.2716417910442</v>
      </c>
      <c r="BS7">
        <v>3130.5833333333335</v>
      </c>
      <c r="BT7">
        <v>2466.2222222222222</v>
      </c>
      <c r="BU7">
        <v>3157.4722222222222</v>
      </c>
      <c r="BV7">
        <v>2506.75</v>
      </c>
      <c r="BW7">
        <v>3123.5555555555557</v>
      </c>
      <c r="BX7">
        <v>2223.1666666666665</v>
      </c>
      <c r="BY7">
        <v>0.93133333333333335</v>
      </c>
      <c r="BZ7">
        <v>0.97144444444444433</v>
      </c>
      <c r="CA7">
        <v>0.96566666666666612</v>
      </c>
      <c r="CB7">
        <v>1.00325</v>
      </c>
      <c r="CC7">
        <v>0.95547222222222261</v>
      </c>
      <c r="CD7">
        <v>0.95979999999999999</v>
      </c>
      <c r="CE7">
        <v>2.6900000000000004</v>
      </c>
      <c r="CF7">
        <v>2.4900000000000002</v>
      </c>
      <c r="CG7">
        <v>3.0599999999999996</v>
      </c>
      <c r="CH7">
        <v>2.6800000000000006</v>
      </c>
      <c r="CI7">
        <v>2.69</v>
      </c>
      <c r="CJ7">
        <v>1.5700000000000003</v>
      </c>
      <c r="CK7">
        <v>4976.416666666667</v>
      </c>
      <c r="CL7">
        <v>1245.75</v>
      </c>
      <c r="CM7">
        <v>5826.916666666667</v>
      </c>
      <c r="CN7">
        <v>1077.8333333333333</v>
      </c>
      <c r="CO7">
        <v>3961.9166666666665</v>
      </c>
      <c r="CP7">
        <v>1282.7</v>
      </c>
      <c r="CQ7">
        <v>3070.5833333333335</v>
      </c>
      <c r="CR7">
        <v>475.66666666666669</v>
      </c>
      <c r="CS7">
        <v>3709.8333333333335</v>
      </c>
      <c r="CT7">
        <v>431.08333333333331</v>
      </c>
      <c r="CU7">
        <v>2290.8333333333335</v>
      </c>
      <c r="CV7">
        <v>570.5</v>
      </c>
      <c r="CW7">
        <v>2153.6666666666665</v>
      </c>
      <c r="CX7">
        <v>144.91666666666666</v>
      </c>
      <c r="CY7">
        <v>2102.8333333333335</v>
      </c>
      <c r="CZ7">
        <v>109.91666666666667</v>
      </c>
      <c r="DA7">
        <v>1173.8333333333333</v>
      </c>
      <c r="DB7">
        <v>158.30000000000001</v>
      </c>
      <c r="DC7">
        <v>40.5</v>
      </c>
      <c r="DD7">
        <v>7.3</v>
      </c>
      <c r="DE7">
        <v>26.8</v>
      </c>
      <c r="DF7">
        <v>3</v>
      </c>
      <c r="DG7">
        <v>18.02469135802469</v>
      </c>
      <c r="DH7">
        <v>66.172839506172849</v>
      </c>
      <c r="DI7">
        <v>7.4074074074074066</v>
      </c>
      <c r="DJ7">
        <v>4390.6111111111113</v>
      </c>
      <c r="DK7">
        <v>3305</v>
      </c>
      <c r="DL7">
        <v>4472.8055555555557</v>
      </c>
      <c r="DM7">
        <v>3413.1111111111113</v>
      </c>
      <c r="DN7">
        <v>4352.9444444444443</v>
      </c>
      <c r="DO7">
        <v>3376.9</v>
      </c>
      <c r="DP7">
        <v>6634.7012345678995</v>
      </c>
      <c r="DQ7">
        <v>4994.2222222222217</v>
      </c>
      <c r="DR7">
        <v>6758.9061728395054</v>
      </c>
      <c r="DS7">
        <v>5157.59012345679</v>
      </c>
      <c r="DT7">
        <v>6577.7827160493835</v>
      </c>
      <c r="DU7">
        <v>5102.8711111111097</v>
      </c>
      <c r="DV7">
        <v>4181.7222222222226</v>
      </c>
      <c r="DW7">
        <v>3132.8888888888887</v>
      </c>
      <c r="DX7">
        <v>4161.1388888888887</v>
      </c>
      <c r="DY7">
        <v>3158.9722222222222</v>
      </c>
      <c r="DZ7">
        <v>3976.9444444444443</v>
      </c>
      <c r="EA7">
        <v>3084.1</v>
      </c>
      <c r="EB7">
        <v>0.95261111111111119</v>
      </c>
      <c r="EC7">
        <v>0.94552777777777786</v>
      </c>
      <c r="ED7">
        <v>0.93180555555555555</v>
      </c>
      <c r="EE7">
        <v>0.92494444444444468</v>
      </c>
      <c r="EF7">
        <v>0.91402777777777766</v>
      </c>
      <c r="EG7">
        <v>0.91296666666666659</v>
      </c>
      <c r="EH7">
        <v>3.7999999999999989</v>
      </c>
      <c r="EI7">
        <v>2.8900000000000006</v>
      </c>
      <c r="EJ7">
        <v>2.88</v>
      </c>
      <c r="EK7">
        <v>2.17</v>
      </c>
      <c r="EL7">
        <v>2.57</v>
      </c>
      <c r="EM7">
        <v>1.6500000000000004</v>
      </c>
      <c r="EN7">
        <v>3692</v>
      </c>
      <c r="EO7">
        <v>1055</v>
      </c>
      <c r="EP7">
        <v>2318.6666666666665</v>
      </c>
      <c r="EQ7">
        <v>977.91666666666663</v>
      </c>
      <c r="ER7">
        <v>2552.5</v>
      </c>
      <c r="ES7">
        <v>746.1</v>
      </c>
      <c r="ET7">
        <v>2288</v>
      </c>
      <c r="EU7">
        <v>389.58333333333331</v>
      </c>
      <c r="EV7">
        <v>1164.9166666666667</v>
      </c>
      <c r="EW7">
        <v>442.83333333333331</v>
      </c>
      <c r="EX7">
        <v>1384.1666666666667</v>
      </c>
      <c r="EY7">
        <v>294.89999999999998</v>
      </c>
      <c r="EZ7">
        <v>2016.4166666666667</v>
      </c>
      <c r="FA7">
        <v>168.66666666666666</v>
      </c>
      <c r="FB7">
        <v>942.41666666666663</v>
      </c>
      <c r="FC7">
        <v>189.33333333333334</v>
      </c>
      <c r="FD7">
        <v>858.16666666666663</v>
      </c>
      <c r="FE7">
        <v>108.9</v>
      </c>
      <c r="FF7">
        <v>41.6</v>
      </c>
      <c r="FG7">
        <v>8.3000000000000007</v>
      </c>
      <c r="FH7">
        <v>27</v>
      </c>
      <c r="FI7">
        <v>3.3</v>
      </c>
      <c r="FJ7">
        <v>19.951923076923077</v>
      </c>
      <c r="FK7">
        <v>64.90384615384616</v>
      </c>
      <c r="FL7">
        <v>7.9326923076923075</v>
      </c>
    </row>
    <row r="8" spans="1:168">
      <c r="A8" s="4" t="s">
        <v>106</v>
      </c>
      <c r="B8" t="s">
        <v>336</v>
      </c>
      <c r="C8" s="5" t="s">
        <v>59</v>
      </c>
      <c r="D8">
        <v>4799.5</v>
      </c>
      <c r="E8">
        <v>4098.416666666667</v>
      </c>
      <c r="F8">
        <v>4677.5</v>
      </c>
      <c r="G8">
        <v>4140.4722222222226</v>
      </c>
      <c r="H8">
        <v>4887.7777777777774</v>
      </c>
      <c r="I8">
        <v>4312.8</v>
      </c>
      <c r="J8">
        <v>6192.9032258064508</v>
      </c>
      <c r="K8">
        <v>5288.2795698924729</v>
      </c>
      <c r="L8">
        <v>6035.4838709677415</v>
      </c>
      <c r="M8">
        <v>5342.5448028673845</v>
      </c>
      <c r="N8">
        <v>6306.8100358422944</v>
      </c>
      <c r="O8">
        <v>5564.9032258064526</v>
      </c>
      <c r="P8">
        <v>4559.166666666667</v>
      </c>
      <c r="Q8">
        <v>3564.8888888888887</v>
      </c>
      <c r="R8">
        <v>4429.0277777777774</v>
      </c>
      <c r="S8">
        <v>3686.3611111111113</v>
      </c>
      <c r="T8">
        <v>4662.0277777777774</v>
      </c>
      <c r="U8">
        <v>3559.1333333333332</v>
      </c>
      <c r="V8">
        <v>0.94716666666666682</v>
      </c>
      <c r="W8">
        <v>0.86727777777777781</v>
      </c>
      <c r="X8">
        <v>0.95063888888888881</v>
      </c>
      <c r="Y8">
        <v>0.88836111111111105</v>
      </c>
      <c r="Z8">
        <v>0.95411111111111113</v>
      </c>
      <c r="AA8">
        <v>0.82303333333333328</v>
      </c>
      <c r="AB8">
        <v>2.5</v>
      </c>
      <c r="AC8">
        <v>1.71</v>
      </c>
      <c r="AD8">
        <v>3.4899999999999998</v>
      </c>
      <c r="AE8">
        <v>1.9600000000000004</v>
      </c>
      <c r="AF8">
        <v>2.609999999999999</v>
      </c>
      <c r="AG8">
        <v>0.82</v>
      </c>
      <c r="AH8">
        <v>4556</v>
      </c>
      <c r="AI8">
        <v>1682.9166666666667</v>
      </c>
      <c r="AJ8">
        <v>3727</v>
      </c>
      <c r="AK8">
        <v>1483.5</v>
      </c>
      <c r="AL8">
        <v>3292.75</v>
      </c>
      <c r="AM8">
        <v>1348.7</v>
      </c>
      <c r="AN8">
        <v>2729.8333333333335</v>
      </c>
      <c r="AO8">
        <v>731.33333333333337</v>
      </c>
      <c r="AP8">
        <v>2045</v>
      </c>
      <c r="AQ8">
        <v>635.41666666666663</v>
      </c>
      <c r="AR8">
        <v>1809</v>
      </c>
      <c r="AS8">
        <v>589.1</v>
      </c>
      <c r="AT8">
        <v>1993.3333333333333</v>
      </c>
      <c r="AU8">
        <v>388.5</v>
      </c>
      <c r="AV8">
        <v>1199.5</v>
      </c>
      <c r="AW8">
        <v>280.83333333333331</v>
      </c>
      <c r="AX8">
        <v>1007.5</v>
      </c>
      <c r="AY8">
        <v>223.1</v>
      </c>
      <c r="AZ8">
        <v>20.5</v>
      </c>
      <c r="BA8">
        <v>1.8</v>
      </c>
      <c r="BB8">
        <v>15.5</v>
      </c>
      <c r="BC8">
        <v>1.6</v>
      </c>
      <c r="BD8">
        <v>8.7804878048780495</v>
      </c>
      <c r="BE8">
        <v>75.609756097560975</v>
      </c>
      <c r="BF8">
        <v>7.8048780487804876</v>
      </c>
      <c r="BG8">
        <v>4494.5</v>
      </c>
      <c r="BH8">
        <v>3560.5555555555557</v>
      </c>
      <c r="BI8">
        <v>4103.25</v>
      </c>
      <c r="BJ8">
        <v>3430.3333333333335</v>
      </c>
      <c r="BK8">
        <v>4129.583333333333</v>
      </c>
      <c r="BL8">
        <v>3440.7333333333331</v>
      </c>
      <c r="BM8">
        <v>6205.474431818182</v>
      </c>
      <c r="BN8">
        <v>4915.994318181818</v>
      </c>
      <c r="BO8">
        <v>5665.2826704545469</v>
      </c>
      <c r="BP8">
        <v>4736.198863636364</v>
      </c>
      <c r="BQ8">
        <v>5701.6406249999991</v>
      </c>
      <c r="BR8">
        <v>4750.5579545454548</v>
      </c>
      <c r="BS8">
        <v>3878.0555555555557</v>
      </c>
      <c r="BT8">
        <v>3227.1111111111113</v>
      </c>
      <c r="BU8">
        <v>3930.4166666666665</v>
      </c>
      <c r="BV8">
        <v>3281</v>
      </c>
      <c r="BW8">
        <v>3981.5</v>
      </c>
      <c r="BX8">
        <v>3321.3333333333335</v>
      </c>
      <c r="BY8">
        <v>0.86508333333333343</v>
      </c>
      <c r="BZ8">
        <v>0.90408333333333324</v>
      </c>
      <c r="CA8">
        <v>0.96197222222222201</v>
      </c>
      <c r="CB8">
        <v>0.95636111111111077</v>
      </c>
      <c r="CC8">
        <v>0.96675000000000011</v>
      </c>
      <c r="CD8">
        <v>0.96500000000000019</v>
      </c>
      <c r="CE8">
        <v>2.2600000000000007</v>
      </c>
      <c r="CF8">
        <v>1.9900000000000002</v>
      </c>
      <c r="CG8">
        <v>3.2599999999999993</v>
      </c>
      <c r="CH8">
        <v>2.1900000000000004</v>
      </c>
      <c r="CI8">
        <v>3.3799999999999994</v>
      </c>
      <c r="CJ8">
        <v>1.35</v>
      </c>
      <c r="CK8">
        <v>4861.916666666667</v>
      </c>
      <c r="CL8">
        <v>1527.8333333333333</v>
      </c>
      <c r="CM8">
        <v>3510.25</v>
      </c>
      <c r="CN8">
        <v>1109.3333333333333</v>
      </c>
      <c r="CO8">
        <v>3448.5</v>
      </c>
      <c r="CP8">
        <v>1069.5999999999999</v>
      </c>
      <c r="CQ8">
        <v>2816.9166666666665</v>
      </c>
      <c r="CR8">
        <v>682.91666666666663</v>
      </c>
      <c r="CS8">
        <v>1834.75</v>
      </c>
      <c r="CT8">
        <v>371.58333333333331</v>
      </c>
      <c r="CU8">
        <v>1703.4166666666667</v>
      </c>
      <c r="CV8">
        <v>351.9</v>
      </c>
      <c r="CW8">
        <v>2710.4166666666665</v>
      </c>
      <c r="CX8">
        <v>313.83333333333331</v>
      </c>
      <c r="CY8">
        <v>1042.9166666666667</v>
      </c>
      <c r="CZ8">
        <v>99.083333333333329</v>
      </c>
      <c r="DA8">
        <v>807.83333333333337</v>
      </c>
      <c r="DB8">
        <v>82.8</v>
      </c>
      <c r="DC8">
        <v>25</v>
      </c>
      <c r="DD8">
        <v>3.6</v>
      </c>
      <c r="DE8">
        <v>17.600000000000001</v>
      </c>
      <c r="DF8">
        <v>1.8</v>
      </c>
      <c r="DG8">
        <v>14.400000000000002</v>
      </c>
      <c r="DH8">
        <v>70.400000000000006</v>
      </c>
      <c r="DI8">
        <v>7.2000000000000011</v>
      </c>
      <c r="DJ8">
        <v>4636.166666666667</v>
      </c>
      <c r="DK8">
        <v>3975.4722222222222</v>
      </c>
      <c r="DL8">
        <v>5800.166666666667</v>
      </c>
      <c r="DM8">
        <v>4721.6944444444443</v>
      </c>
      <c r="DN8">
        <v>5444.166666666667</v>
      </c>
      <c r="DO8">
        <v>4483.9666666666662</v>
      </c>
      <c r="DP8">
        <v>6510.9007285974485</v>
      </c>
      <c r="DQ8">
        <v>5583.0402246508793</v>
      </c>
      <c r="DR8">
        <v>8145.5892531876125</v>
      </c>
      <c r="DS8">
        <v>6631.0135094110537</v>
      </c>
      <c r="DT8">
        <v>7645.6329690346092</v>
      </c>
      <c r="DU8">
        <v>6297.1553734061936</v>
      </c>
      <c r="DV8">
        <v>4302.5</v>
      </c>
      <c r="DW8">
        <v>3847</v>
      </c>
      <c r="DX8">
        <v>5363.4444444444443</v>
      </c>
      <c r="DY8">
        <v>4399.8611111111113</v>
      </c>
      <c r="DZ8">
        <v>5244.5</v>
      </c>
      <c r="EA8">
        <v>4030.5666666666666</v>
      </c>
      <c r="EB8">
        <v>0.93363888888888924</v>
      </c>
      <c r="EC8">
        <v>0.96647222222222218</v>
      </c>
      <c r="ED8">
        <v>0.9321666666666667</v>
      </c>
      <c r="EE8">
        <v>0.931111111111111</v>
      </c>
      <c r="EF8">
        <v>0.96480555555555569</v>
      </c>
      <c r="EG8">
        <v>0.89690000000000003</v>
      </c>
      <c r="EH8">
        <v>3.0600000000000009</v>
      </c>
      <c r="EI8">
        <v>2.1700000000000008</v>
      </c>
      <c r="EJ8">
        <v>2.7400000000000007</v>
      </c>
      <c r="EK8">
        <v>3.08</v>
      </c>
      <c r="EL8">
        <v>2.87</v>
      </c>
      <c r="EM8">
        <v>1.4700000000000004</v>
      </c>
      <c r="EN8">
        <v>3431.6666666666665</v>
      </c>
      <c r="EO8">
        <v>1185.0833333333333</v>
      </c>
      <c r="EP8">
        <v>3298.4166666666665</v>
      </c>
      <c r="EQ8">
        <v>1230.1666666666667</v>
      </c>
      <c r="ER8">
        <v>2296.4166666666665</v>
      </c>
      <c r="ES8">
        <v>1088.5</v>
      </c>
      <c r="ET8">
        <v>1914.75</v>
      </c>
      <c r="EU8">
        <v>515.5</v>
      </c>
      <c r="EV8">
        <v>1793.3333333333333</v>
      </c>
      <c r="EW8">
        <v>506.83333333333331</v>
      </c>
      <c r="EX8">
        <v>1108.9166666666667</v>
      </c>
      <c r="EY8">
        <v>420.1</v>
      </c>
      <c r="EZ8">
        <v>1373.0833333333333</v>
      </c>
      <c r="FA8">
        <v>200.41666666666666</v>
      </c>
      <c r="FB8">
        <v>924.33333333333337</v>
      </c>
      <c r="FC8">
        <v>194.16666666666666</v>
      </c>
      <c r="FD8">
        <v>434.58333333333331</v>
      </c>
      <c r="FE8">
        <v>160.5</v>
      </c>
      <c r="FF8">
        <v>27</v>
      </c>
      <c r="FG8">
        <v>4.7</v>
      </c>
      <c r="FH8">
        <v>18.3</v>
      </c>
      <c r="FI8">
        <v>2</v>
      </c>
      <c r="FJ8">
        <v>17.407407407407408</v>
      </c>
      <c r="FK8">
        <v>67.777777777777786</v>
      </c>
      <c r="FL8">
        <v>7.4074074074074066</v>
      </c>
    </row>
    <row r="9" spans="1:168">
      <c r="A9" s="4" t="s">
        <v>107</v>
      </c>
      <c r="B9" t="s">
        <v>336</v>
      </c>
      <c r="C9" s="5" t="s">
        <v>62</v>
      </c>
      <c r="D9">
        <v>3884.4444444444443</v>
      </c>
      <c r="E9">
        <v>3177.2222222222222</v>
      </c>
      <c r="F9">
        <v>3887.3333333333335</v>
      </c>
      <c r="G9">
        <v>3291.0277777777778</v>
      </c>
      <c r="H9">
        <v>3902.9722222222222</v>
      </c>
      <c r="I9">
        <v>3340.9</v>
      </c>
      <c r="J9">
        <v>5526.5050505050513</v>
      </c>
      <c r="K9">
        <v>4520.3207070707085</v>
      </c>
      <c r="L9">
        <v>5530.6151515151514</v>
      </c>
      <c r="M9">
        <v>4682.2349747474755</v>
      </c>
      <c r="N9">
        <v>5552.865025252524</v>
      </c>
      <c r="O9">
        <v>4753.1895454545447</v>
      </c>
      <c r="P9">
        <v>3536.4166666666665</v>
      </c>
      <c r="Q9">
        <v>2925.1111111111113</v>
      </c>
      <c r="R9">
        <v>3683.8888888888887</v>
      </c>
      <c r="S9">
        <v>2934.5</v>
      </c>
      <c r="T9">
        <v>3580.6944444444443</v>
      </c>
      <c r="U9">
        <v>2828.7</v>
      </c>
      <c r="V9">
        <v>0.91319444444444442</v>
      </c>
      <c r="W9">
        <v>0.91952777777777739</v>
      </c>
      <c r="X9">
        <v>0.95044444444444431</v>
      </c>
      <c r="Y9">
        <v>0.88975000000000015</v>
      </c>
      <c r="Z9">
        <v>0.91747222222222236</v>
      </c>
      <c r="AA9">
        <v>0.8450333333333333</v>
      </c>
      <c r="AB9">
        <v>2.3700000000000006</v>
      </c>
      <c r="AC9">
        <v>1.4000000000000004</v>
      </c>
      <c r="AD9">
        <v>2.87</v>
      </c>
      <c r="AE9">
        <v>1.4100000000000006</v>
      </c>
      <c r="AF9">
        <v>2.3400000000000003</v>
      </c>
      <c r="AG9">
        <v>0.85</v>
      </c>
      <c r="AH9">
        <v>4603</v>
      </c>
      <c r="AI9">
        <v>1364.9166666666667</v>
      </c>
      <c r="AJ9">
        <v>3234.75</v>
      </c>
      <c r="AK9">
        <v>1395.6666666666667</v>
      </c>
      <c r="AL9">
        <v>2943.5</v>
      </c>
      <c r="AM9">
        <v>934</v>
      </c>
      <c r="AN9">
        <v>2785.9166666666665</v>
      </c>
      <c r="AO9">
        <v>615.16666666666663</v>
      </c>
      <c r="AP9">
        <v>1675.8333333333333</v>
      </c>
      <c r="AQ9">
        <v>630.66666666666663</v>
      </c>
      <c r="AR9">
        <v>1477.3333333333333</v>
      </c>
      <c r="AS9">
        <v>354</v>
      </c>
      <c r="AT9">
        <v>2208.9166666666665</v>
      </c>
      <c r="AU9">
        <v>309.83333333333331</v>
      </c>
      <c r="AV9">
        <v>1417.3333333333333</v>
      </c>
      <c r="AW9">
        <v>366</v>
      </c>
      <c r="AX9">
        <v>1192.6666666666667</v>
      </c>
      <c r="AY9">
        <v>160.9</v>
      </c>
      <c r="AZ9">
        <v>31.4</v>
      </c>
      <c r="BA9">
        <v>4.2</v>
      </c>
      <c r="BB9">
        <v>22</v>
      </c>
      <c r="BC9">
        <v>2.2999999999999998</v>
      </c>
      <c r="BD9">
        <v>13.375796178343949</v>
      </c>
      <c r="BE9">
        <v>70.063694267515928</v>
      </c>
      <c r="BF9">
        <v>7.3248407643312099</v>
      </c>
      <c r="BG9">
        <v>3380.7222222222222</v>
      </c>
      <c r="BH9">
        <v>2760.4722222222222</v>
      </c>
      <c r="BI9">
        <v>3302.0555555555557</v>
      </c>
      <c r="BJ9">
        <v>2617.2777777777778</v>
      </c>
      <c r="BK9">
        <v>3372.0833333333335</v>
      </c>
      <c r="BL9">
        <v>2645.2</v>
      </c>
      <c r="BM9">
        <v>5274.9790315607434</v>
      </c>
      <c r="BN9">
        <v>4307.1959576307836</v>
      </c>
      <c r="BO9">
        <v>5152.234543882405</v>
      </c>
      <c r="BP9">
        <v>4083.7680501513187</v>
      </c>
      <c r="BQ9">
        <v>5261.4996757457857</v>
      </c>
      <c r="BR9">
        <v>4127.3354085603105</v>
      </c>
      <c r="BS9">
        <v>3221.9722222222222</v>
      </c>
      <c r="BT9">
        <v>2666.0555555555557</v>
      </c>
      <c r="BU9">
        <v>3265.5</v>
      </c>
      <c r="BV9">
        <v>2440.4722222222222</v>
      </c>
      <c r="BW9">
        <v>3311.7222222222222</v>
      </c>
      <c r="BX9">
        <v>2310.9666666666667</v>
      </c>
      <c r="BY9">
        <v>0.95980555555555569</v>
      </c>
      <c r="BZ9">
        <v>0.96413888888888899</v>
      </c>
      <c r="CA9">
        <v>0.99033333333333318</v>
      </c>
      <c r="CB9">
        <v>0.93150000000000022</v>
      </c>
      <c r="CC9">
        <v>0.98283333333333311</v>
      </c>
      <c r="CD9">
        <v>0.87369999999999992</v>
      </c>
      <c r="CE9">
        <v>3.66</v>
      </c>
      <c r="CF9">
        <v>3.0500000000000007</v>
      </c>
      <c r="CG9">
        <v>3.2900000000000005</v>
      </c>
      <c r="CH9">
        <v>1.6900000000000004</v>
      </c>
      <c r="CI9">
        <v>3.4099999999999997</v>
      </c>
      <c r="CJ9">
        <v>0.9800000000000002</v>
      </c>
      <c r="CK9">
        <v>3770.5833333333335</v>
      </c>
      <c r="CL9">
        <v>1258.9166666666667</v>
      </c>
      <c r="CM9">
        <v>3456.8333333333335</v>
      </c>
      <c r="CN9">
        <v>883.83333333333337</v>
      </c>
      <c r="CO9">
        <v>2306.1666666666665</v>
      </c>
      <c r="CP9">
        <v>706.6</v>
      </c>
      <c r="CQ9">
        <v>2125.5</v>
      </c>
      <c r="CR9">
        <v>586.83333333333337</v>
      </c>
      <c r="CS9">
        <v>1987.4166666666667</v>
      </c>
      <c r="CT9">
        <v>336.75</v>
      </c>
      <c r="CU9">
        <v>1137.4166666666667</v>
      </c>
      <c r="CV9">
        <v>235.3</v>
      </c>
      <c r="CW9">
        <v>1764.0833333333333</v>
      </c>
      <c r="CX9">
        <v>455.75</v>
      </c>
      <c r="CY9">
        <v>1557.3333333333333</v>
      </c>
      <c r="CZ9">
        <v>141.5</v>
      </c>
      <c r="DA9">
        <v>684.08333333333337</v>
      </c>
      <c r="DB9">
        <v>66.3</v>
      </c>
      <c r="DC9">
        <v>42</v>
      </c>
      <c r="DD9">
        <v>9.4</v>
      </c>
      <c r="DE9">
        <v>25.7</v>
      </c>
      <c r="DF9">
        <v>3.3</v>
      </c>
      <c r="DG9">
        <v>22.380952380952383</v>
      </c>
      <c r="DH9">
        <v>61.190476190476183</v>
      </c>
      <c r="DI9">
        <v>7.8571428571428568</v>
      </c>
      <c r="DJ9">
        <v>4394.666666666667</v>
      </c>
      <c r="DK9">
        <v>3135.1111111111113</v>
      </c>
      <c r="DL9">
        <v>4007.25</v>
      </c>
      <c r="DM9">
        <v>3500.1666666666665</v>
      </c>
      <c r="DN9">
        <v>3991.8333333333335</v>
      </c>
      <c r="DO9">
        <v>3374.7666666666669</v>
      </c>
      <c r="DP9">
        <v>7252.8521303258131</v>
      </c>
      <c r="DQ9">
        <v>5174.1119465329984</v>
      </c>
      <c r="DR9">
        <v>6613.4689849624046</v>
      </c>
      <c r="DS9">
        <v>5776.5908521303245</v>
      </c>
      <c r="DT9">
        <v>6588.0256892230564</v>
      </c>
      <c r="DU9">
        <v>5569.6337092731828</v>
      </c>
      <c r="DV9">
        <v>3893.1666666666665</v>
      </c>
      <c r="DW9">
        <v>2679.8055555555557</v>
      </c>
      <c r="DX9">
        <v>3587.5555555555557</v>
      </c>
      <c r="DY9">
        <v>2884.0555555555557</v>
      </c>
      <c r="DZ9">
        <v>3623.0833333333335</v>
      </c>
      <c r="EA9">
        <v>2753</v>
      </c>
      <c r="EB9">
        <v>0.89297222222222239</v>
      </c>
      <c r="EC9">
        <v>0.84891666666666687</v>
      </c>
      <c r="ED9">
        <v>0.89300000000000013</v>
      </c>
      <c r="EE9">
        <v>0.81816666666666638</v>
      </c>
      <c r="EF9">
        <v>0.90694444444444444</v>
      </c>
      <c r="EG9">
        <v>0.81320000000000003</v>
      </c>
      <c r="EH9">
        <v>3.01</v>
      </c>
      <c r="EI9">
        <v>1.9500000000000002</v>
      </c>
      <c r="EJ9">
        <v>2.89</v>
      </c>
      <c r="EK9">
        <v>1.8400000000000003</v>
      </c>
      <c r="EL9">
        <v>3.0299999999999994</v>
      </c>
      <c r="EM9">
        <v>0.92</v>
      </c>
      <c r="EN9">
        <v>4002.0833333333335</v>
      </c>
      <c r="EO9">
        <v>968</v>
      </c>
      <c r="EP9">
        <v>2093.0833333333335</v>
      </c>
      <c r="EQ9">
        <v>824.58333333333337</v>
      </c>
      <c r="ER9">
        <v>1711.1666666666667</v>
      </c>
      <c r="ES9">
        <v>614</v>
      </c>
      <c r="ET9">
        <v>2465.0833333333335</v>
      </c>
      <c r="EU9">
        <v>444.33333333333331</v>
      </c>
      <c r="EV9">
        <v>1014.0833333333334</v>
      </c>
      <c r="EW9">
        <v>291.5</v>
      </c>
      <c r="EX9">
        <v>852.5</v>
      </c>
      <c r="EY9">
        <v>219.4</v>
      </c>
      <c r="EZ9">
        <v>2108.5</v>
      </c>
      <c r="FA9">
        <v>235.25</v>
      </c>
      <c r="FB9">
        <v>731.5</v>
      </c>
      <c r="FC9">
        <v>176.91666666666666</v>
      </c>
      <c r="FD9">
        <v>601</v>
      </c>
      <c r="FE9">
        <v>110</v>
      </c>
      <c r="FF9">
        <v>44.4</v>
      </c>
      <c r="FG9">
        <v>10.9</v>
      </c>
      <c r="FH9">
        <v>26.6</v>
      </c>
      <c r="FI9">
        <v>3.6</v>
      </c>
      <c r="FJ9">
        <v>24.54954954954955</v>
      </c>
      <c r="FK9">
        <v>59.909909909909921</v>
      </c>
      <c r="FL9">
        <v>8.1081081081081088</v>
      </c>
    </row>
    <row r="10" spans="1:168">
      <c r="A10" s="4" t="s">
        <v>140</v>
      </c>
      <c r="B10" t="s">
        <v>334</v>
      </c>
      <c r="C10" s="5" t="s">
        <v>59</v>
      </c>
      <c r="D10">
        <v>5043.4444444444443</v>
      </c>
      <c r="E10">
        <v>3820.8888888888887</v>
      </c>
      <c r="F10">
        <v>5000.7777777777774</v>
      </c>
      <c r="G10">
        <v>3900.1111111111113</v>
      </c>
      <c r="H10">
        <v>5235.75</v>
      </c>
      <c r="I10">
        <v>3914.6</v>
      </c>
      <c r="J10">
        <v>6590.8648989899002</v>
      </c>
      <c r="K10">
        <v>4993.2070707070698</v>
      </c>
      <c r="L10">
        <v>6535.1073232323224</v>
      </c>
      <c r="M10">
        <v>5096.7361111111113</v>
      </c>
      <c r="N10">
        <v>6842.173295454546</v>
      </c>
      <c r="O10">
        <v>5115.670454545455</v>
      </c>
      <c r="P10">
        <v>4650.7222222222226</v>
      </c>
      <c r="Q10">
        <v>3646.6944444444443</v>
      </c>
      <c r="R10">
        <v>4876.833333333333</v>
      </c>
      <c r="S10">
        <v>3834.1666666666665</v>
      </c>
      <c r="T10">
        <v>5058.9722222222226</v>
      </c>
      <c r="U10">
        <v>3764.3666666666668</v>
      </c>
      <c r="V10">
        <v>0.91349999999999987</v>
      </c>
      <c r="W10">
        <v>0.9504166666666668</v>
      </c>
      <c r="X10">
        <v>0.97963888888888895</v>
      </c>
      <c r="Y10">
        <v>0.9799444444444444</v>
      </c>
      <c r="Z10">
        <v>0.97138888888888886</v>
      </c>
      <c r="AA10">
        <v>0.95940000000000025</v>
      </c>
      <c r="AB10">
        <v>2.7800000000000007</v>
      </c>
      <c r="AC10">
        <v>2.66</v>
      </c>
      <c r="AD10">
        <v>3.23</v>
      </c>
      <c r="AE10">
        <v>2.16</v>
      </c>
      <c r="AF10">
        <v>2.9199999999999995</v>
      </c>
      <c r="AG10">
        <v>1.8600000000000003</v>
      </c>
      <c r="AH10">
        <v>8249.3333333333339</v>
      </c>
      <c r="AI10">
        <v>2179.4166666666665</v>
      </c>
      <c r="AJ10">
        <v>5870.416666666667</v>
      </c>
      <c r="AK10">
        <v>1506</v>
      </c>
      <c r="AL10">
        <v>5859.666666666667</v>
      </c>
      <c r="AM10">
        <v>1522.8</v>
      </c>
      <c r="AN10">
        <v>5597.5</v>
      </c>
      <c r="AO10">
        <v>1130.3333333333333</v>
      </c>
      <c r="AP10">
        <v>3674.5833333333335</v>
      </c>
      <c r="AQ10">
        <v>690.33333333333337</v>
      </c>
      <c r="AR10">
        <v>3550.8333333333335</v>
      </c>
      <c r="AS10">
        <v>643.4</v>
      </c>
      <c r="AT10">
        <v>3866.1666666666665</v>
      </c>
      <c r="AU10">
        <v>461.41666666666669</v>
      </c>
      <c r="AV10">
        <v>2815.8333333333335</v>
      </c>
      <c r="AW10">
        <v>318.5</v>
      </c>
      <c r="AX10">
        <v>2793.8333333333335</v>
      </c>
      <c r="AY10">
        <v>291.5</v>
      </c>
      <c r="AZ10">
        <v>23.3</v>
      </c>
      <c r="BA10">
        <v>2.6</v>
      </c>
      <c r="BB10">
        <v>17.600000000000001</v>
      </c>
      <c r="BC10">
        <v>1.8</v>
      </c>
      <c r="BD10">
        <v>11.158798283261802</v>
      </c>
      <c r="BE10">
        <v>75.536480686695285</v>
      </c>
      <c r="BF10">
        <v>7.7253218884120161</v>
      </c>
      <c r="BG10">
        <v>5017.416666666667</v>
      </c>
      <c r="BH10">
        <v>3516.3888888888887</v>
      </c>
      <c r="BI10">
        <v>4557.8888888888887</v>
      </c>
      <c r="BJ10">
        <v>3676.0833333333335</v>
      </c>
      <c r="BK10">
        <v>4490</v>
      </c>
      <c r="BL10">
        <v>3730.4</v>
      </c>
      <c r="BM10">
        <v>7127.5451713395632</v>
      </c>
      <c r="BN10">
        <v>4995.2440290758032</v>
      </c>
      <c r="BO10">
        <v>6474.7580477673937</v>
      </c>
      <c r="BP10">
        <v>5222.0996884735205</v>
      </c>
      <c r="BQ10">
        <v>6378.3177570093458</v>
      </c>
      <c r="BR10">
        <v>5299.2598130841116</v>
      </c>
      <c r="BS10">
        <v>4251.0277777777774</v>
      </c>
      <c r="BT10">
        <v>3148.4444444444443</v>
      </c>
      <c r="BU10">
        <v>4108.166666666667</v>
      </c>
      <c r="BV10">
        <v>3225.9722222222222</v>
      </c>
      <c r="BW10">
        <v>4030.5</v>
      </c>
      <c r="BX10">
        <v>3178.9333333333334</v>
      </c>
      <c r="BY10">
        <v>0.85027777777777791</v>
      </c>
      <c r="BZ10">
        <v>0.89286111111111133</v>
      </c>
      <c r="CA10">
        <v>0.90219444444444463</v>
      </c>
      <c r="CB10">
        <v>0.87547222222222221</v>
      </c>
      <c r="CC10">
        <v>0.89830555555555547</v>
      </c>
      <c r="CD10">
        <v>0.85289999999999988</v>
      </c>
      <c r="CE10">
        <v>2.6899999999999991</v>
      </c>
      <c r="CF10">
        <v>2.5199999999999996</v>
      </c>
      <c r="CG10">
        <v>2.88</v>
      </c>
      <c r="CH10">
        <v>2.0100000000000007</v>
      </c>
      <c r="CI10">
        <v>2.8399999999999994</v>
      </c>
      <c r="CJ10">
        <v>1.2100000000000004</v>
      </c>
      <c r="CK10">
        <v>10666.333333333334</v>
      </c>
      <c r="CL10">
        <v>1611.8333333333333</v>
      </c>
      <c r="CM10">
        <v>8686.5</v>
      </c>
      <c r="CN10">
        <v>1402.25</v>
      </c>
      <c r="CO10">
        <v>6470.25</v>
      </c>
      <c r="CP10">
        <v>1482.4</v>
      </c>
      <c r="CQ10">
        <v>7463.416666666667</v>
      </c>
      <c r="CR10">
        <v>740.83333333333337</v>
      </c>
      <c r="CS10">
        <v>6010.75</v>
      </c>
      <c r="CT10">
        <v>621.75</v>
      </c>
      <c r="CU10">
        <v>4236.666666666667</v>
      </c>
      <c r="CV10">
        <v>641</v>
      </c>
      <c r="CW10">
        <v>6316.416666666667</v>
      </c>
      <c r="CX10">
        <v>348.41666666666669</v>
      </c>
      <c r="CY10">
        <v>3369.0833333333335</v>
      </c>
      <c r="CZ10">
        <v>143.91666666666666</v>
      </c>
      <c r="DA10">
        <v>2255.6666666666665</v>
      </c>
      <c r="DB10">
        <v>119.4</v>
      </c>
      <c r="DC10">
        <v>30.5</v>
      </c>
      <c r="DD10">
        <v>4.9000000000000004</v>
      </c>
      <c r="DE10">
        <v>21.4</v>
      </c>
      <c r="DF10">
        <v>2.5</v>
      </c>
      <c r="DG10">
        <v>16.065573770491802</v>
      </c>
      <c r="DH10">
        <v>70.163934426229503</v>
      </c>
      <c r="DI10">
        <v>8.1967213114754092</v>
      </c>
      <c r="DJ10">
        <v>4793.8055555555557</v>
      </c>
      <c r="DK10">
        <v>3139.3611111111113</v>
      </c>
      <c r="DL10">
        <v>4608.5555555555557</v>
      </c>
      <c r="DM10">
        <v>3350.3055555555557</v>
      </c>
      <c r="DN10">
        <v>3959.3055555555557</v>
      </c>
      <c r="DO10">
        <v>3450.7333333333331</v>
      </c>
      <c r="DP10">
        <v>6839.1625925925928</v>
      </c>
      <c r="DQ10">
        <v>4478.8218518518524</v>
      </c>
      <c r="DR10">
        <v>6574.8725925925937</v>
      </c>
      <c r="DS10">
        <v>4779.7692592592603</v>
      </c>
      <c r="DT10">
        <v>5648.6092592592604</v>
      </c>
      <c r="DU10">
        <v>4923.0462222222222</v>
      </c>
      <c r="DV10">
        <v>4066.6944444444443</v>
      </c>
      <c r="DW10">
        <v>3045.0555555555557</v>
      </c>
      <c r="DX10">
        <v>4184.3888888888887</v>
      </c>
      <c r="DY10">
        <v>3067.3611111111113</v>
      </c>
      <c r="DZ10">
        <v>3878.5555555555557</v>
      </c>
      <c r="EA10">
        <v>3094.7</v>
      </c>
      <c r="EB10">
        <v>0.85766666666666658</v>
      </c>
      <c r="EC10">
        <v>0.96944444444444422</v>
      </c>
      <c r="ED10">
        <v>0.91738888888888859</v>
      </c>
      <c r="EE10">
        <v>0.91305555555555573</v>
      </c>
      <c r="EF10">
        <v>0.97736111111111112</v>
      </c>
      <c r="EG10">
        <v>0.88906896551724157</v>
      </c>
      <c r="EH10">
        <v>2.8500000000000005</v>
      </c>
      <c r="EI10">
        <v>2.91</v>
      </c>
      <c r="EJ10">
        <v>2.830000000000001</v>
      </c>
      <c r="EK10">
        <v>2.48</v>
      </c>
      <c r="EL10">
        <v>3.21</v>
      </c>
      <c r="EM10">
        <v>1.5900000000000003</v>
      </c>
      <c r="EN10">
        <v>10304.5</v>
      </c>
      <c r="EO10">
        <v>2519.25</v>
      </c>
      <c r="EP10">
        <v>8417.1666666666661</v>
      </c>
      <c r="EQ10">
        <v>2726.0833333333335</v>
      </c>
      <c r="ER10">
        <v>4045.0833333333335</v>
      </c>
      <c r="ES10">
        <v>1624.3</v>
      </c>
      <c r="ET10">
        <v>7217.583333333333</v>
      </c>
      <c r="EU10">
        <v>1393</v>
      </c>
      <c r="EV10">
        <v>5587.166666666667</v>
      </c>
      <c r="EW10">
        <v>1478.0833333333333</v>
      </c>
      <c r="EX10">
        <v>2184.5</v>
      </c>
      <c r="EY10">
        <v>596.29999999999995</v>
      </c>
      <c r="EZ10">
        <v>5176.583333333333</v>
      </c>
      <c r="FA10">
        <v>557.75</v>
      </c>
      <c r="FB10">
        <v>4620.666666666667</v>
      </c>
      <c r="FC10">
        <v>745.75</v>
      </c>
      <c r="FD10">
        <v>1553.8333333333333</v>
      </c>
      <c r="FE10">
        <v>269.3</v>
      </c>
      <c r="FF10">
        <v>34</v>
      </c>
      <c r="FG10">
        <v>5.8</v>
      </c>
      <c r="FH10">
        <v>22.5</v>
      </c>
      <c r="FI10">
        <v>2.6</v>
      </c>
      <c r="FJ10">
        <v>17.058823529411764</v>
      </c>
      <c r="FK10">
        <v>66.17647058823529</v>
      </c>
      <c r="FL10">
        <v>7.6470588235294121</v>
      </c>
    </row>
    <row r="11" spans="1:168">
      <c r="A11" s="4" t="s">
        <v>141</v>
      </c>
      <c r="B11" t="s">
        <v>334</v>
      </c>
      <c r="C11" s="5" t="s">
        <v>62</v>
      </c>
      <c r="D11">
        <v>4345.75</v>
      </c>
      <c r="E11">
        <v>3549.6666666666665</v>
      </c>
      <c r="F11">
        <v>4106.7777777777774</v>
      </c>
      <c r="G11">
        <v>3513.8888888888887</v>
      </c>
      <c r="H11">
        <v>4406.75</v>
      </c>
      <c r="I11">
        <v>3723.4333333333334</v>
      </c>
      <c r="J11">
        <v>5627.4458525345617</v>
      </c>
      <c r="K11">
        <v>4596.57296466974</v>
      </c>
      <c r="L11">
        <v>5317.9933435739895</v>
      </c>
      <c r="M11">
        <v>4550.2432155657962</v>
      </c>
      <c r="N11">
        <v>5706.4366359447022</v>
      </c>
      <c r="O11">
        <v>4821.5887864823344</v>
      </c>
      <c r="P11">
        <v>4125.4444444444443</v>
      </c>
      <c r="Q11">
        <v>3348.4444444444443</v>
      </c>
      <c r="R11">
        <v>4095.1388888888887</v>
      </c>
      <c r="S11">
        <v>3245.1388888888887</v>
      </c>
      <c r="T11">
        <v>4323.166666666667</v>
      </c>
      <c r="U11">
        <v>3203.6666666666665</v>
      </c>
      <c r="V11">
        <v>0.94997222222222233</v>
      </c>
      <c r="W11">
        <v>0.94233333333333336</v>
      </c>
      <c r="X11">
        <v>0.9993333333333333</v>
      </c>
      <c r="Y11">
        <v>0.91900000000000004</v>
      </c>
      <c r="Z11">
        <v>0.98330555555555554</v>
      </c>
      <c r="AA11">
        <v>0.85830000000000017</v>
      </c>
      <c r="AB11">
        <v>2.64</v>
      </c>
      <c r="AC11">
        <v>2.4600000000000004</v>
      </c>
      <c r="AD11">
        <v>2.6999999999999997</v>
      </c>
      <c r="AE11">
        <v>1.5500000000000003</v>
      </c>
      <c r="AF11">
        <v>2.8399999999999994</v>
      </c>
      <c r="AG11">
        <v>0.94000000000000006</v>
      </c>
      <c r="AH11">
        <v>4812.75</v>
      </c>
      <c r="AI11">
        <v>1524.8333333333333</v>
      </c>
      <c r="AJ11">
        <v>2218.8333333333335</v>
      </c>
      <c r="AK11">
        <v>1244.9166666666667</v>
      </c>
      <c r="AL11">
        <v>2623.75</v>
      </c>
      <c r="AM11">
        <v>1128.2</v>
      </c>
      <c r="AN11">
        <v>2945.75</v>
      </c>
      <c r="AO11">
        <v>801.41666666666663</v>
      </c>
      <c r="AP11">
        <v>961.16666666666663</v>
      </c>
      <c r="AQ11">
        <v>467</v>
      </c>
      <c r="AR11">
        <v>1185.75</v>
      </c>
      <c r="AS11">
        <v>440</v>
      </c>
      <c r="AT11">
        <v>2714.8333333333335</v>
      </c>
      <c r="AU11">
        <v>605.41666666666663</v>
      </c>
      <c r="AV11">
        <v>768.16666666666663</v>
      </c>
      <c r="AW11">
        <v>297.41666666666669</v>
      </c>
      <c r="AX11">
        <v>844.25</v>
      </c>
      <c r="AY11">
        <v>272.60000000000002</v>
      </c>
      <c r="AZ11">
        <v>28.9</v>
      </c>
      <c r="BA11">
        <v>2.4</v>
      </c>
      <c r="BB11">
        <v>21.7</v>
      </c>
      <c r="BC11">
        <v>1.9</v>
      </c>
      <c r="BD11">
        <v>8.3044982698961931</v>
      </c>
      <c r="BE11">
        <v>75.086505190311414</v>
      </c>
      <c r="BF11">
        <v>6.5743944636678195</v>
      </c>
      <c r="BG11">
        <v>3590.8333333333335</v>
      </c>
      <c r="BH11">
        <v>2971.3611111111113</v>
      </c>
      <c r="BI11">
        <v>3332.6111111111113</v>
      </c>
      <c r="BJ11">
        <v>2965.7222222222222</v>
      </c>
      <c r="BK11">
        <v>3658.0555555555557</v>
      </c>
      <c r="BL11">
        <v>2985.6666666666665</v>
      </c>
      <c r="BM11">
        <v>4694.5730874316941</v>
      </c>
      <c r="BN11">
        <v>3884.6893214936258</v>
      </c>
      <c r="BO11">
        <v>4356.9792805100187</v>
      </c>
      <c r="BP11">
        <v>3877.3171675774138</v>
      </c>
      <c r="BQ11">
        <v>4782.4578779599287</v>
      </c>
      <c r="BR11">
        <v>3903.3920765027328</v>
      </c>
      <c r="BS11">
        <v>3315.4166666666665</v>
      </c>
      <c r="BT11">
        <v>2718.1111111111113</v>
      </c>
      <c r="BU11">
        <v>3391.5</v>
      </c>
      <c r="BV11">
        <v>2816.8055555555557</v>
      </c>
      <c r="BW11">
        <v>3659.0555555555557</v>
      </c>
      <c r="BX11">
        <v>2570.3000000000002</v>
      </c>
      <c r="BY11">
        <v>0.9235000000000001</v>
      </c>
      <c r="BZ11">
        <v>0.9129722222222223</v>
      </c>
      <c r="CA11">
        <v>1.0182222222222219</v>
      </c>
      <c r="CB11">
        <v>0.95236111111111121</v>
      </c>
      <c r="CC11">
        <v>1.0014166666666666</v>
      </c>
      <c r="CD11">
        <v>0.85970000000000013</v>
      </c>
      <c r="CE11">
        <v>2.8400000000000003</v>
      </c>
      <c r="CF11">
        <v>3.05</v>
      </c>
      <c r="CG11">
        <v>2.9299999999999993</v>
      </c>
      <c r="CH11">
        <v>2.1300000000000003</v>
      </c>
      <c r="CI11">
        <v>3.12</v>
      </c>
      <c r="CJ11">
        <v>1.0100000000000002</v>
      </c>
      <c r="CK11">
        <v>4667.75</v>
      </c>
      <c r="CL11">
        <v>2092.9166666666665</v>
      </c>
      <c r="CM11">
        <v>2581.75</v>
      </c>
      <c r="CN11">
        <v>1508.8333333333333</v>
      </c>
      <c r="CO11">
        <v>3264.6666666666665</v>
      </c>
      <c r="CP11">
        <v>1062.5</v>
      </c>
      <c r="CQ11">
        <v>2720.5833333333335</v>
      </c>
      <c r="CR11">
        <v>1173.5</v>
      </c>
      <c r="CS11">
        <v>1316.4166666666667</v>
      </c>
      <c r="CT11">
        <v>745.75</v>
      </c>
      <c r="CU11">
        <v>1843.25</v>
      </c>
      <c r="CV11">
        <v>461.1</v>
      </c>
      <c r="CW11">
        <v>1642.5833333333333</v>
      </c>
      <c r="CX11">
        <v>503.83333333333331</v>
      </c>
      <c r="CY11">
        <v>660.25</v>
      </c>
      <c r="CZ11">
        <v>197.75</v>
      </c>
      <c r="DA11">
        <v>764</v>
      </c>
      <c r="DB11">
        <v>118.6</v>
      </c>
      <c r="DC11">
        <v>33.9</v>
      </c>
      <c r="DD11">
        <v>4.2</v>
      </c>
      <c r="DE11">
        <v>24.4</v>
      </c>
      <c r="DF11">
        <v>2.2999999999999998</v>
      </c>
      <c r="DG11">
        <v>12.389380530973453</v>
      </c>
      <c r="DH11">
        <v>71.976401179940993</v>
      </c>
      <c r="DI11">
        <v>6.7846607669616521</v>
      </c>
      <c r="DJ11">
        <v>3664.2222222222222</v>
      </c>
      <c r="DK11">
        <v>2697.7777777777778</v>
      </c>
      <c r="DL11">
        <v>3666.0277777777778</v>
      </c>
      <c r="DM11">
        <v>2849.1111111111113</v>
      </c>
      <c r="DN11">
        <v>3463.6944444444443</v>
      </c>
      <c r="DO11">
        <v>2900.4</v>
      </c>
      <c r="DP11">
        <v>4871.0890652557318</v>
      </c>
      <c r="DQ11">
        <v>3586.3315696649029</v>
      </c>
      <c r="DR11">
        <v>4873.4893077601419</v>
      </c>
      <c r="DS11">
        <v>3787.5088183421517</v>
      </c>
      <c r="DT11">
        <v>4604.5144400352747</v>
      </c>
      <c r="DU11">
        <v>3855.6904761904775</v>
      </c>
      <c r="DV11">
        <v>3696.3888888888887</v>
      </c>
      <c r="DW11">
        <v>2745.4444444444443</v>
      </c>
      <c r="DX11">
        <v>3687.6111111111113</v>
      </c>
      <c r="DY11">
        <v>2774.5555555555557</v>
      </c>
      <c r="DZ11">
        <v>3489.1944444444443</v>
      </c>
      <c r="EA11">
        <v>2729.8666666666668</v>
      </c>
      <c r="EB11">
        <v>1.0112777777777779</v>
      </c>
      <c r="EC11">
        <v>1.0214722222222221</v>
      </c>
      <c r="ED11">
        <v>1.0083611111111113</v>
      </c>
      <c r="EE11">
        <v>0.97399999999999998</v>
      </c>
      <c r="EF11">
        <v>1.0066944444444443</v>
      </c>
      <c r="EG11">
        <v>0.9401666666666666</v>
      </c>
      <c r="EH11">
        <v>4.13</v>
      </c>
      <c r="EI11">
        <v>2.2200000000000006</v>
      </c>
      <c r="EJ11">
        <v>3.5800000000000005</v>
      </c>
      <c r="EK11">
        <v>2.4800000000000004</v>
      </c>
      <c r="EL11">
        <v>3.2699999999999996</v>
      </c>
      <c r="EM11">
        <v>1.7600000000000002</v>
      </c>
      <c r="EN11">
        <v>5504.25</v>
      </c>
      <c r="EO11">
        <v>1610.4166666666667</v>
      </c>
      <c r="EP11">
        <v>5674.5</v>
      </c>
      <c r="EQ11">
        <v>1397.1666666666667</v>
      </c>
      <c r="ER11">
        <v>3015.75</v>
      </c>
      <c r="ES11">
        <v>1337.4</v>
      </c>
      <c r="ET11">
        <v>3549.1666666666665</v>
      </c>
      <c r="EU11">
        <v>882.91666666666663</v>
      </c>
      <c r="EV11">
        <v>3679.25</v>
      </c>
      <c r="EW11">
        <v>744.33333333333337</v>
      </c>
      <c r="EX11">
        <v>1678.8333333333333</v>
      </c>
      <c r="EY11">
        <v>662.1</v>
      </c>
      <c r="EZ11">
        <v>1949.3333333333333</v>
      </c>
      <c r="FA11">
        <v>441.91666666666669</v>
      </c>
      <c r="FB11">
        <v>2435.3333333333335</v>
      </c>
      <c r="FC11">
        <v>304.83333333333331</v>
      </c>
      <c r="FD11">
        <v>1104.5</v>
      </c>
      <c r="FE11">
        <v>349.6</v>
      </c>
      <c r="FF11">
        <v>36.700000000000003</v>
      </c>
      <c r="FG11">
        <v>5.3</v>
      </c>
      <c r="FH11">
        <v>25.2</v>
      </c>
      <c r="FI11">
        <v>2.7</v>
      </c>
      <c r="FJ11">
        <v>14.441416893732969</v>
      </c>
      <c r="FK11">
        <v>68.664850136239778</v>
      </c>
      <c r="FL11">
        <v>7.3569482288828345</v>
      </c>
    </row>
    <row r="12" spans="1:168">
      <c r="A12" s="4" t="s">
        <v>174</v>
      </c>
      <c r="B12" t="s">
        <v>73</v>
      </c>
      <c r="C12" s="5" t="s">
        <v>59</v>
      </c>
      <c r="D12">
        <v>4897.3055555555557</v>
      </c>
      <c r="E12">
        <v>4090.5555555555557</v>
      </c>
      <c r="F12">
        <v>5031.8888888888887</v>
      </c>
      <c r="G12">
        <v>4194.6944444444443</v>
      </c>
      <c r="H12">
        <v>5190.4444444444443</v>
      </c>
      <c r="I12">
        <v>4143.8666666666668</v>
      </c>
      <c r="J12">
        <v>6205.2815734989626</v>
      </c>
      <c r="K12">
        <v>5183.0641821946156</v>
      </c>
      <c r="L12">
        <v>6375.8095238095211</v>
      </c>
      <c r="M12">
        <v>5315.0165631469972</v>
      </c>
      <c r="N12">
        <v>6576.7122153209102</v>
      </c>
      <c r="O12">
        <v>5250.6136645962733</v>
      </c>
      <c r="P12">
        <v>4427.5277777777774</v>
      </c>
      <c r="Q12">
        <v>3414.1111111111113</v>
      </c>
      <c r="R12">
        <v>4633</v>
      </c>
      <c r="S12">
        <v>3520.5833333333335</v>
      </c>
      <c r="T12">
        <v>4670.3055555555557</v>
      </c>
      <c r="U12">
        <v>3520.6333333333332</v>
      </c>
      <c r="V12">
        <v>0.90202777777777798</v>
      </c>
      <c r="W12">
        <v>0.82802777777777758</v>
      </c>
      <c r="X12">
        <v>0.91533333333333333</v>
      </c>
      <c r="Y12">
        <v>0.83477777777777773</v>
      </c>
      <c r="Z12">
        <v>0.89688888888888885</v>
      </c>
      <c r="AA12">
        <v>0.84683333333333322</v>
      </c>
      <c r="AB12">
        <v>2.1700000000000008</v>
      </c>
      <c r="AC12">
        <v>2.2700000000000005</v>
      </c>
      <c r="AD12">
        <v>2.4700000000000002</v>
      </c>
      <c r="AE12">
        <v>1.0899999999999999</v>
      </c>
      <c r="AF12">
        <v>2.1600000000000006</v>
      </c>
      <c r="AG12">
        <v>0.94</v>
      </c>
      <c r="AH12">
        <v>5641.75</v>
      </c>
      <c r="AI12">
        <v>1717.25</v>
      </c>
      <c r="AJ12">
        <v>4637.166666666667</v>
      </c>
      <c r="AK12">
        <v>1342.5</v>
      </c>
      <c r="AL12">
        <v>4543.583333333333</v>
      </c>
      <c r="AM12">
        <v>1200.4000000000001</v>
      </c>
      <c r="AN12">
        <v>3595.8333333333335</v>
      </c>
      <c r="AO12">
        <v>920.25</v>
      </c>
      <c r="AP12">
        <v>2765.3333333333335</v>
      </c>
      <c r="AQ12">
        <v>656.83333333333337</v>
      </c>
      <c r="AR12">
        <v>2638.5833333333335</v>
      </c>
      <c r="AS12">
        <v>524.4</v>
      </c>
      <c r="AT12">
        <v>3191</v>
      </c>
      <c r="AU12">
        <v>542.75</v>
      </c>
      <c r="AV12">
        <v>2310.4166666666665</v>
      </c>
      <c r="AW12">
        <v>267.75</v>
      </c>
      <c r="AX12">
        <v>1895.8333333333333</v>
      </c>
      <c r="AY12">
        <v>150.69999999999999</v>
      </c>
      <c r="AZ12">
        <v>21.1</v>
      </c>
      <c r="BA12">
        <v>1.5</v>
      </c>
      <c r="BB12">
        <v>16.100000000000001</v>
      </c>
      <c r="BC12">
        <v>1.6</v>
      </c>
      <c r="BD12">
        <v>7.109004739336493</v>
      </c>
      <c r="BE12">
        <v>76.30331753554502</v>
      </c>
      <c r="BF12">
        <v>7.5829383886255926</v>
      </c>
      <c r="BG12">
        <v>4774.1944444444443</v>
      </c>
      <c r="BH12">
        <v>3520.75</v>
      </c>
      <c r="BI12">
        <v>4506.8611111111113</v>
      </c>
      <c r="BJ12">
        <v>3559.7222222222222</v>
      </c>
      <c r="BK12">
        <v>4499.75</v>
      </c>
      <c r="BL12">
        <v>3630.9666666666667</v>
      </c>
      <c r="BM12">
        <v>6561.3260546642887</v>
      </c>
      <c r="BN12">
        <v>4838.6778074866315</v>
      </c>
      <c r="BO12">
        <v>6193.921420083183</v>
      </c>
      <c r="BP12">
        <v>4892.2385620915029</v>
      </c>
      <c r="BQ12">
        <v>6184.1483957219252</v>
      </c>
      <c r="BR12">
        <v>4990.1520499108738</v>
      </c>
      <c r="BS12">
        <v>4076.5555555555557</v>
      </c>
      <c r="BT12">
        <v>2768.0277777777778</v>
      </c>
      <c r="BU12">
        <v>3960.6944444444443</v>
      </c>
      <c r="BV12">
        <v>2884.3611111111113</v>
      </c>
      <c r="BW12">
        <v>4136.8888888888887</v>
      </c>
      <c r="BX12">
        <v>2938.1333333333332</v>
      </c>
      <c r="BY12">
        <v>0.85050000000000003</v>
      </c>
      <c r="BZ12">
        <v>0.78372222222222232</v>
      </c>
      <c r="CA12">
        <v>0.87688888888888894</v>
      </c>
      <c r="CB12">
        <v>0.80494444444444424</v>
      </c>
      <c r="CC12">
        <v>0.91599999999999993</v>
      </c>
      <c r="CD12">
        <v>0.80676666666666674</v>
      </c>
      <c r="CE12">
        <v>2.4600000000000004</v>
      </c>
      <c r="CF12">
        <v>1.4100000000000001</v>
      </c>
      <c r="CG12">
        <v>2.4099999999999993</v>
      </c>
      <c r="CH12">
        <v>1.7899999999999998</v>
      </c>
      <c r="CI12">
        <v>2.5800000000000005</v>
      </c>
      <c r="CJ12">
        <v>0.68000000000000016</v>
      </c>
      <c r="CK12">
        <v>7598.083333333333</v>
      </c>
      <c r="CL12">
        <v>1423.75</v>
      </c>
      <c r="CM12">
        <v>7472.166666666667</v>
      </c>
      <c r="CN12">
        <v>2045.0833333333333</v>
      </c>
      <c r="CO12">
        <v>6455.833333333333</v>
      </c>
      <c r="CP12">
        <v>1846.8</v>
      </c>
      <c r="CQ12">
        <v>4825.5</v>
      </c>
      <c r="CR12">
        <v>699.33333333333337</v>
      </c>
      <c r="CS12">
        <v>4892.5</v>
      </c>
      <c r="CT12">
        <v>1172.75</v>
      </c>
      <c r="CU12">
        <v>4220.25</v>
      </c>
      <c r="CV12">
        <v>1020.8</v>
      </c>
      <c r="CW12">
        <v>4317.666666666667</v>
      </c>
      <c r="CX12">
        <v>263.66666666666669</v>
      </c>
      <c r="CY12">
        <v>3036.4166666666665</v>
      </c>
      <c r="CZ12">
        <v>336.33333333333331</v>
      </c>
      <c r="DA12">
        <v>2707.6666666666665</v>
      </c>
      <c r="DB12">
        <v>253.5</v>
      </c>
      <c r="DC12">
        <v>25.3</v>
      </c>
      <c r="DD12">
        <v>2.7</v>
      </c>
      <c r="DE12">
        <v>18.7</v>
      </c>
      <c r="DF12">
        <v>1.9</v>
      </c>
      <c r="DG12">
        <v>10.671936758893281</v>
      </c>
      <c r="DH12">
        <v>73.91304347826086</v>
      </c>
      <c r="DI12">
        <v>7.5098814229249005</v>
      </c>
      <c r="DJ12">
        <v>4352.416666666667</v>
      </c>
      <c r="DK12">
        <v>3158.0277777777778</v>
      </c>
      <c r="DL12">
        <v>3982.6388888888887</v>
      </c>
      <c r="DM12">
        <v>3350.9166666666665</v>
      </c>
      <c r="DN12">
        <v>4199.333333333333</v>
      </c>
      <c r="DO12">
        <v>3457.2</v>
      </c>
      <c r="DP12">
        <v>5716.6069651741282</v>
      </c>
      <c r="DQ12">
        <v>4147.8573797678264</v>
      </c>
      <c r="DR12">
        <v>5230.9286898839109</v>
      </c>
      <c r="DS12">
        <v>4401.2039800995008</v>
      </c>
      <c r="DT12">
        <v>5515.5422885572134</v>
      </c>
      <c r="DU12">
        <v>4540.8</v>
      </c>
      <c r="DV12">
        <v>4000.3611111111113</v>
      </c>
      <c r="DW12">
        <v>2775.0833333333335</v>
      </c>
      <c r="DX12">
        <v>3968.7222222222222</v>
      </c>
      <c r="DY12">
        <v>3206.75</v>
      </c>
      <c r="DZ12">
        <v>4214.083333333333</v>
      </c>
      <c r="EA12">
        <v>3067.2</v>
      </c>
      <c r="EB12">
        <v>0.92169444444444437</v>
      </c>
      <c r="EC12">
        <v>0.87497222222222215</v>
      </c>
      <c r="ED12">
        <v>0.99525000000000019</v>
      </c>
      <c r="EE12">
        <v>0.95261111111111108</v>
      </c>
      <c r="EF12">
        <v>1.0030555555555556</v>
      </c>
      <c r="EG12">
        <v>0.88146666666666673</v>
      </c>
      <c r="EH12">
        <v>2.4700000000000002</v>
      </c>
      <c r="EI12">
        <v>1.3300000000000003</v>
      </c>
      <c r="EJ12">
        <v>2.9800000000000004</v>
      </c>
      <c r="EK12">
        <v>1.96</v>
      </c>
      <c r="EL12">
        <v>3.27</v>
      </c>
      <c r="EM12">
        <v>0.96</v>
      </c>
      <c r="EN12">
        <v>5353.583333333333</v>
      </c>
      <c r="EO12">
        <v>1091.6666666666667</v>
      </c>
      <c r="EP12">
        <v>4898.666666666667</v>
      </c>
      <c r="EQ12">
        <v>1576</v>
      </c>
      <c r="ER12">
        <v>4292</v>
      </c>
      <c r="ES12">
        <v>1281.4000000000001</v>
      </c>
      <c r="ET12">
        <v>3171.5</v>
      </c>
      <c r="EU12">
        <v>476.08333333333331</v>
      </c>
      <c r="EV12">
        <v>3066</v>
      </c>
      <c r="EW12">
        <v>795.08333333333337</v>
      </c>
      <c r="EX12">
        <v>2544.0833333333335</v>
      </c>
      <c r="EY12">
        <v>589.6</v>
      </c>
      <c r="EZ12">
        <v>2653.3333333333335</v>
      </c>
      <c r="FA12">
        <v>164.75</v>
      </c>
      <c r="FB12">
        <v>2609.5833333333335</v>
      </c>
      <c r="FC12">
        <v>371.83333333333331</v>
      </c>
      <c r="FD12">
        <v>1444.8333333333333</v>
      </c>
      <c r="FE12">
        <v>302.89999999999998</v>
      </c>
      <c r="FF12">
        <v>27.3</v>
      </c>
      <c r="FG12">
        <v>2.9</v>
      </c>
      <c r="FH12">
        <v>20.100000000000001</v>
      </c>
      <c r="FI12">
        <v>2.1</v>
      </c>
      <c r="FJ12">
        <v>10.622710622710622</v>
      </c>
      <c r="FK12">
        <v>73.626373626373635</v>
      </c>
      <c r="FL12">
        <v>7.6923076923076925</v>
      </c>
    </row>
    <row r="13" spans="1:168">
      <c r="A13" s="4" t="s">
        <v>175</v>
      </c>
      <c r="B13" t="s">
        <v>73</v>
      </c>
      <c r="C13" s="5" t="s">
        <v>62</v>
      </c>
      <c r="D13">
        <v>4521.2222222222226</v>
      </c>
      <c r="E13">
        <v>3575.4722222222222</v>
      </c>
      <c r="F13">
        <v>4374.7777777777774</v>
      </c>
      <c r="G13">
        <v>3545.3055555555557</v>
      </c>
      <c r="H13">
        <v>4572.7222222222226</v>
      </c>
      <c r="I13">
        <v>3610.9</v>
      </c>
      <c r="J13">
        <v>5926.4669669669693</v>
      </c>
      <c r="K13">
        <v>4686.7676426426442</v>
      </c>
      <c r="L13">
        <v>5734.5060060060059</v>
      </c>
      <c r="M13">
        <v>4647.2248498498502</v>
      </c>
      <c r="N13">
        <v>5993.9737237237241</v>
      </c>
      <c r="O13">
        <v>4733.2067567567574</v>
      </c>
      <c r="P13">
        <v>4136.25</v>
      </c>
      <c r="Q13">
        <v>3149.9166666666665</v>
      </c>
      <c r="R13">
        <v>4110.0277777777774</v>
      </c>
      <c r="S13">
        <v>3108.7777777777778</v>
      </c>
      <c r="T13">
        <v>4109.8055555555557</v>
      </c>
      <c r="U13">
        <v>3021.4666666666667</v>
      </c>
      <c r="V13">
        <v>0.91836111111111107</v>
      </c>
      <c r="W13">
        <v>0.87902777777777796</v>
      </c>
      <c r="X13">
        <v>0.93961111111111095</v>
      </c>
      <c r="Y13">
        <v>0.87225000000000019</v>
      </c>
      <c r="Z13">
        <v>0.90011111111111097</v>
      </c>
      <c r="AA13">
        <v>0.83476666666666666</v>
      </c>
      <c r="AB13">
        <v>2.5299999999999998</v>
      </c>
      <c r="AC13">
        <v>2.08</v>
      </c>
      <c r="AD13">
        <v>2.9499999999999993</v>
      </c>
      <c r="AE13">
        <v>1.1600000000000001</v>
      </c>
      <c r="AF13" s="4">
        <v>0</v>
      </c>
      <c r="AG13" s="4">
        <v>0</v>
      </c>
      <c r="AH13">
        <v>5865.083333333333</v>
      </c>
      <c r="AI13">
        <v>1568.1666666666667</v>
      </c>
      <c r="AJ13">
        <v>3415.3333333333335</v>
      </c>
      <c r="AK13">
        <v>1412.0833333333333</v>
      </c>
      <c r="AL13">
        <v>3717.5833333333335</v>
      </c>
      <c r="AM13">
        <v>1457.7</v>
      </c>
      <c r="AN13">
        <v>3791.0833333333335</v>
      </c>
      <c r="AO13">
        <v>774.91666666666663</v>
      </c>
      <c r="AP13">
        <v>1874.5833333333333</v>
      </c>
      <c r="AQ13">
        <v>592.5</v>
      </c>
      <c r="AR13">
        <v>1919.6666666666667</v>
      </c>
      <c r="AS13">
        <v>588.4</v>
      </c>
      <c r="AT13">
        <v>2334.1666666666665</v>
      </c>
      <c r="AU13">
        <v>347.5</v>
      </c>
      <c r="AV13">
        <v>1060.8333333333333</v>
      </c>
      <c r="AW13">
        <v>180.41666666666666</v>
      </c>
      <c r="AX13">
        <v>994</v>
      </c>
      <c r="AY13">
        <v>165.1</v>
      </c>
      <c r="AZ13">
        <v>29.1</v>
      </c>
      <c r="BA13">
        <v>2.2000000000000002</v>
      </c>
      <c r="BB13">
        <v>22.2</v>
      </c>
      <c r="BC13">
        <v>2</v>
      </c>
      <c r="BD13">
        <v>7.5601374570446742</v>
      </c>
      <c r="BE13">
        <v>76.288659793814432</v>
      </c>
      <c r="BF13">
        <v>6.8728522336769755</v>
      </c>
      <c r="BG13">
        <v>3518.3055555555557</v>
      </c>
      <c r="BH13">
        <v>2767.7777777777778</v>
      </c>
      <c r="BI13">
        <v>3335.25</v>
      </c>
      <c r="BJ13">
        <v>2695.25</v>
      </c>
      <c r="BK13">
        <v>3308.8055555555557</v>
      </c>
      <c r="BL13">
        <v>2457.1333333333332</v>
      </c>
      <c r="BM13">
        <v>5413.8267657192064</v>
      </c>
      <c r="BN13">
        <v>4258.944875107667</v>
      </c>
      <c r="BO13">
        <v>5132.1482558139542</v>
      </c>
      <c r="BP13">
        <v>4147.3420542635658</v>
      </c>
      <c r="BQ13">
        <v>5091.4566106804477</v>
      </c>
      <c r="BR13">
        <v>3780.9377260981914</v>
      </c>
      <c r="BS13">
        <v>3081.5</v>
      </c>
      <c r="BT13">
        <v>2426.5</v>
      </c>
      <c r="BU13">
        <v>2999.5555555555557</v>
      </c>
      <c r="BV13">
        <v>2442.7777777777778</v>
      </c>
      <c r="BW13">
        <v>3108.0555555555557</v>
      </c>
      <c r="BX13">
        <v>2190.5666666666666</v>
      </c>
      <c r="BY13">
        <v>0.88291666666666657</v>
      </c>
      <c r="BZ13">
        <v>0.87549999999999994</v>
      </c>
      <c r="CA13">
        <v>0.90763888888888877</v>
      </c>
      <c r="CB13">
        <v>0.90399999999999991</v>
      </c>
      <c r="CC13">
        <v>0.93847222222222237</v>
      </c>
      <c r="CD13">
        <v>0.88943333333333308</v>
      </c>
      <c r="CE13">
        <v>2.4899999999999998</v>
      </c>
      <c r="CF13">
        <v>2.2600000000000002</v>
      </c>
      <c r="CG13">
        <v>2.62</v>
      </c>
      <c r="CH13">
        <v>2.1</v>
      </c>
      <c r="CI13">
        <v>2.7700000000000009</v>
      </c>
      <c r="CJ13">
        <v>1.4000000000000001</v>
      </c>
      <c r="CK13">
        <v>5123.666666666667</v>
      </c>
      <c r="CL13">
        <v>1569</v>
      </c>
      <c r="CM13">
        <v>5075.833333333333</v>
      </c>
      <c r="CN13">
        <v>1257.25</v>
      </c>
      <c r="CO13">
        <v>3707.4166666666665</v>
      </c>
      <c r="CP13">
        <v>830.3</v>
      </c>
      <c r="CQ13">
        <v>3341.8333333333335</v>
      </c>
      <c r="CR13">
        <v>860.75</v>
      </c>
      <c r="CS13">
        <v>3475.75</v>
      </c>
      <c r="CT13">
        <v>624.58333333333337</v>
      </c>
      <c r="CU13">
        <v>2339.8333333333335</v>
      </c>
      <c r="CV13">
        <v>394.4</v>
      </c>
      <c r="CW13">
        <v>2495.8333333333335</v>
      </c>
      <c r="CX13">
        <v>461.41666666666669</v>
      </c>
      <c r="CY13">
        <v>1935.0833333333333</v>
      </c>
      <c r="CZ13">
        <v>185.58333333333334</v>
      </c>
      <c r="DA13">
        <v>1054.4166666666667</v>
      </c>
      <c r="DB13">
        <v>66.599999999999994</v>
      </c>
      <c r="DC13">
        <v>39.4</v>
      </c>
      <c r="DD13">
        <v>7.6</v>
      </c>
      <c r="DE13">
        <v>25.8</v>
      </c>
      <c r="DF13">
        <v>2.9</v>
      </c>
      <c r="DG13">
        <v>19.289340101522843</v>
      </c>
      <c r="DH13">
        <v>65.48223350253808</v>
      </c>
      <c r="DI13">
        <v>7.3604060913705585</v>
      </c>
      <c r="DJ13">
        <v>4059.7777777777778</v>
      </c>
      <c r="DK13">
        <v>2976.5</v>
      </c>
      <c r="DL13">
        <v>3803.9722222222222</v>
      </c>
      <c r="DM13">
        <v>2912.7777777777778</v>
      </c>
      <c r="DN13">
        <v>3649.6388888888887</v>
      </c>
      <c r="DO13">
        <v>2900.2</v>
      </c>
      <c r="DP13">
        <v>6112.3048327137558</v>
      </c>
      <c r="DQ13">
        <v>4481.3475836431226</v>
      </c>
      <c r="DR13">
        <v>5727.1700743494439</v>
      </c>
      <c r="DS13">
        <v>4385.4089219330845</v>
      </c>
      <c r="DT13">
        <v>5494.8094795539037</v>
      </c>
      <c r="DU13">
        <v>4366.4721189591091</v>
      </c>
      <c r="DV13">
        <v>3763.4722222222222</v>
      </c>
      <c r="DW13">
        <v>2934.5555555555557</v>
      </c>
      <c r="DX13">
        <v>3526.5</v>
      </c>
      <c r="DY13">
        <v>2772.3333333333335</v>
      </c>
      <c r="DZ13">
        <v>3435.3333333333335</v>
      </c>
      <c r="EA13">
        <v>2621.6333333333332</v>
      </c>
      <c r="EB13">
        <v>0.93438888888888882</v>
      </c>
      <c r="EC13">
        <v>0.9867499999999999</v>
      </c>
      <c r="ED13">
        <v>0.93466666666666653</v>
      </c>
      <c r="EE13">
        <v>0.95113888888888865</v>
      </c>
      <c r="EF13">
        <v>0.94266666666666665</v>
      </c>
      <c r="EG13">
        <v>0.90310000000000024</v>
      </c>
      <c r="EH13">
        <v>4.4399999999999995</v>
      </c>
      <c r="EI13">
        <v>2.54</v>
      </c>
      <c r="EJ13">
        <v>2.8499999999999992</v>
      </c>
      <c r="EK13">
        <v>3.5599999999999996</v>
      </c>
      <c r="EL13">
        <v>3.350000000000001</v>
      </c>
      <c r="EM13">
        <v>1.5300000000000002</v>
      </c>
      <c r="EN13">
        <v>4429.75</v>
      </c>
      <c r="EO13">
        <v>1556.25</v>
      </c>
      <c r="EP13">
        <v>4113.25</v>
      </c>
      <c r="EQ13">
        <v>1651</v>
      </c>
      <c r="ER13">
        <v>3064.4166666666665</v>
      </c>
      <c r="ES13">
        <v>1085</v>
      </c>
      <c r="ET13">
        <v>2643.6666666666665</v>
      </c>
      <c r="EU13">
        <v>767.66666666666663</v>
      </c>
      <c r="EV13">
        <v>2349.0833333333335</v>
      </c>
      <c r="EW13">
        <v>812.75</v>
      </c>
      <c r="EX13">
        <v>1596.0833333333333</v>
      </c>
      <c r="EY13">
        <v>463</v>
      </c>
      <c r="EZ13">
        <v>1461.3333333333333</v>
      </c>
      <c r="FA13">
        <v>299.91666666666669</v>
      </c>
      <c r="FB13">
        <v>1398.0833333333333</v>
      </c>
      <c r="FC13">
        <v>393.5</v>
      </c>
      <c r="FD13">
        <v>819.5</v>
      </c>
      <c r="FE13">
        <v>146.69999999999999</v>
      </c>
      <c r="FF13">
        <v>40.9</v>
      </c>
      <c r="FG13">
        <v>7.9</v>
      </c>
      <c r="FH13">
        <v>26.9</v>
      </c>
      <c r="FI13">
        <v>3.2</v>
      </c>
      <c r="FJ13">
        <v>19.315403422982886</v>
      </c>
      <c r="FK13">
        <v>65.770171149144247</v>
      </c>
      <c r="FL13">
        <v>7.8239608801956004</v>
      </c>
    </row>
    <row r="14" spans="1:168">
      <c r="A14" s="4" t="s">
        <v>177</v>
      </c>
      <c r="B14" t="s">
        <v>73</v>
      </c>
      <c r="C14" s="5" t="s">
        <v>62</v>
      </c>
      <c r="D14">
        <v>4904.7777777777774</v>
      </c>
      <c r="E14">
        <v>3982.5833333333335</v>
      </c>
      <c r="F14">
        <v>5696.416666666667</v>
      </c>
      <c r="G14">
        <v>5405.5</v>
      </c>
      <c r="H14">
        <v>7160.1944444444443</v>
      </c>
      <c r="I14">
        <v>5424.3666666666668</v>
      </c>
      <c r="J14">
        <v>6228.633726647</v>
      </c>
      <c r="K14">
        <v>5057.5283923303832</v>
      </c>
      <c r="L14">
        <v>7233.9450589970484</v>
      </c>
      <c r="M14">
        <v>6864.5066371681405</v>
      </c>
      <c r="N14">
        <v>9092.8132989183814</v>
      </c>
      <c r="O14">
        <v>6888.4656342182889</v>
      </c>
      <c r="P14">
        <v>4865.7777777777774</v>
      </c>
      <c r="Q14">
        <v>3850.8333333333335</v>
      </c>
      <c r="R14">
        <v>5875.9444444444443</v>
      </c>
      <c r="S14">
        <v>5391.4722222222226</v>
      </c>
      <c r="T14">
        <v>7265.3611111111113</v>
      </c>
      <c r="U14">
        <v>5474.7666666666664</v>
      </c>
      <c r="V14">
        <v>0.99419444444444438</v>
      </c>
      <c r="W14">
        <v>0.96505555555555544</v>
      </c>
      <c r="X14">
        <v>1.0356944444444443</v>
      </c>
      <c r="Y14">
        <v>0.99452777777777768</v>
      </c>
      <c r="Z14">
        <v>1.0291944444444445</v>
      </c>
      <c r="AA14">
        <v>1.0056666666666665</v>
      </c>
      <c r="AB14">
        <v>2.6300000000000003</v>
      </c>
      <c r="AC14">
        <v>1.21</v>
      </c>
      <c r="AD14">
        <v>2.44</v>
      </c>
      <c r="AE14">
        <v>1.5100000000000005</v>
      </c>
      <c r="AF14">
        <v>2.63</v>
      </c>
      <c r="AG14">
        <v>1.08</v>
      </c>
      <c r="AH14">
        <v>4854.583333333333</v>
      </c>
      <c r="AI14">
        <v>1002.1666666666666</v>
      </c>
      <c r="AJ14">
        <v>3023</v>
      </c>
      <c r="AK14">
        <v>1168.5833333333333</v>
      </c>
      <c r="AL14">
        <v>3262.5833333333335</v>
      </c>
      <c r="AM14">
        <v>1147.2</v>
      </c>
      <c r="AN14">
        <v>3110.25</v>
      </c>
      <c r="AO14">
        <v>471.25</v>
      </c>
      <c r="AP14">
        <v>1594</v>
      </c>
      <c r="AQ14">
        <v>488.91666666666669</v>
      </c>
      <c r="AR14">
        <v>1658.8333333333333</v>
      </c>
      <c r="AS14">
        <v>507.2</v>
      </c>
      <c r="AT14">
        <v>1976.1666666666667</v>
      </c>
      <c r="AU14">
        <v>220.75</v>
      </c>
      <c r="AV14">
        <v>1050.6666666666667</v>
      </c>
      <c r="AW14">
        <v>214.83333333333334</v>
      </c>
      <c r="AX14">
        <v>1134.8333333333333</v>
      </c>
      <c r="AY14">
        <v>359.7</v>
      </c>
      <c r="AZ14">
        <v>29.1</v>
      </c>
      <c r="BA14">
        <v>2.2000000000000002</v>
      </c>
      <c r="BB14">
        <v>22.6</v>
      </c>
      <c r="BC14">
        <v>2.4</v>
      </c>
      <c r="BD14">
        <v>7.5601374570446742</v>
      </c>
      <c r="BE14">
        <v>77.663230240549836</v>
      </c>
      <c r="BF14">
        <v>8.2474226804123703</v>
      </c>
      <c r="BG14">
        <v>4442.4722222222226</v>
      </c>
      <c r="BH14">
        <v>2943.1111111111113</v>
      </c>
      <c r="BI14">
        <v>3639.6666666666665</v>
      </c>
      <c r="BJ14">
        <v>2905.0277777777778</v>
      </c>
      <c r="BK14">
        <v>3840.5833333333335</v>
      </c>
      <c r="BL14">
        <v>3106.1</v>
      </c>
      <c r="BM14">
        <v>6093.0350241545921</v>
      </c>
      <c r="BN14">
        <v>4036.5990338164243</v>
      </c>
      <c r="BO14">
        <v>4991.9538866930179</v>
      </c>
      <c r="BP14">
        <v>3984.3661616161617</v>
      </c>
      <c r="BQ14">
        <v>5267.519433465086</v>
      </c>
      <c r="BR14">
        <v>4260.1450592885385</v>
      </c>
      <c r="BS14">
        <v>3758.1111111111113</v>
      </c>
      <c r="BT14">
        <v>2708.1111111111113</v>
      </c>
      <c r="BU14">
        <v>3414.4722222222222</v>
      </c>
      <c r="BV14">
        <v>2584.3611111111113</v>
      </c>
      <c r="BW14">
        <v>3553.1388888888887</v>
      </c>
      <c r="BX14">
        <v>2749.0333333333333</v>
      </c>
      <c r="BY14">
        <v>0.85902777777777772</v>
      </c>
      <c r="BZ14">
        <v>0.91902777777777755</v>
      </c>
      <c r="CA14">
        <v>0.94313888888888875</v>
      </c>
      <c r="CB14">
        <v>0.8867222222222223</v>
      </c>
      <c r="CC14">
        <v>0.92830555555555549</v>
      </c>
      <c r="CD14">
        <v>0.88080000000000014</v>
      </c>
      <c r="CE14">
        <v>2.4900000000000007</v>
      </c>
      <c r="CF14">
        <v>2.56</v>
      </c>
      <c r="CG14">
        <v>2.410000000000001</v>
      </c>
      <c r="CH14">
        <v>1.8900000000000001</v>
      </c>
      <c r="CI14">
        <v>2.64</v>
      </c>
      <c r="CJ14">
        <v>1.3699999999999999</v>
      </c>
      <c r="CK14">
        <v>5981</v>
      </c>
      <c r="CL14">
        <v>1095.8333333333333</v>
      </c>
      <c r="CM14">
        <v>3456.9166666666665</v>
      </c>
      <c r="CN14">
        <v>1340.4166666666667</v>
      </c>
      <c r="CO14">
        <v>2934.25</v>
      </c>
      <c r="CP14">
        <v>1108.8</v>
      </c>
      <c r="CQ14">
        <v>3719.5</v>
      </c>
      <c r="CR14">
        <v>382.5</v>
      </c>
      <c r="CS14">
        <v>1842.25</v>
      </c>
      <c r="CT14">
        <v>579.41666666666663</v>
      </c>
      <c r="CU14">
        <v>1515.8333333333333</v>
      </c>
      <c r="CV14">
        <v>468.1</v>
      </c>
      <c r="CW14">
        <v>2522.25</v>
      </c>
      <c r="CX14">
        <v>107.75</v>
      </c>
      <c r="CY14">
        <v>1054.25</v>
      </c>
      <c r="CZ14">
        <v>183.83333333333334</v>
      </c>
      <c r="DA14">
        <v>918.5</v>
      </c>
      <c r="DB14">
        <v>156.6</v>
      </c>
      <c r="DC14">
        <v>34.700000000000003</v>
      </c>
      <c r="DD14">
        <v>3.8</v>
      </c>
      <c r="DE14">
        <v>25.3</v>
      </c>
      <c r="DF14">
        <v>2.5</v>
      </c>
      <c r="DG14">
        <v>10.95100864553314</v>
      </c>
      <c r="DH14">
        <v>72.910662824207478</v>
      </c>
      <c r="DI14">
        <v>7.2046109510086458</v>
      </c>
      <c r="DJ14">
        <v>5312.083333333333</v>
      </c>
      <c r="DK14">
        <v>3797.6944444444443</v>
      </c>
      <c r="DL14">
        <v>5039.0277777777774</v>
      </c>
      <c r="DM14">
        <v>3856.9722222222222</v>
      </c>
      <c r="DN14">
        <v>4535</v>
      </c>
      <c r="DO14">
        <v>3913.1</v>
      </c>
      <c r="DP14">
        <v>7477.0078616352193</v>
      </c>
      <c r="DQ14">
        <v>5345.4340670859556</v>
      </c>
      <c r="DR14">
        <v>7092.6692872117401</v>
      </c>
      <c r="DS14">
        <v>5428.8703354297704</v>
      </c>
      <c r="DT14">
        <v>6383.2264150943411</v>
      </c>
      <c r="DU14">
        <v>5507.8728301886795</v>
      </c>
      <c r="DV14">
        <v>4589.1944444444443</v>
      </c>
      <c r="DW14">
        <v>3548.0277777777778</v>
      </c>
      <c r="DX14">
        <v>4497</v>
      </c>
      <c r="DY14">
        <v>3408.6666666666665</v>
      </c>
      <c r="DZ14">
        <v>4349.7222222222226</v>
      </c>
      <c r="EA14">
        <v>3450.6333333333332</v>
      </c>
      <c r="EB14">
        <v>0.87450000000000017</v>
      </c>
      <c r="EC14">
        <v>0.93386111111111114</v>
      </c>
      <c r="ED14">
        <v>0.89558333333333351</v>
      </c>
      <c r="EE14">
        <v>0.88083333333333313</v>
      </c>
      <c r="EF14">
        <v>0.95858333333333312</v>
      </c>
      <c r="EG14">
        <v>0.87969999999999993</v>
      </c>
      <c r="EH14">
        <v>2.5500000000000007</v>
      </c>
      <c r="EI14">
        <v>2.9200000000000004</v>
      </c>
      <c r="EJ14">
        <v>2.8000000000000003</v>
      </c>
      <c r="EK14">
        <v>2.7800000000000002</v>
      </c>
      <c r="EL14">
        <v>3.9100000000000006</v>
      </c>
      <c r="EM14">
        <v>1.2</v>
      </c>
      <c r="EN14">
        <v>5609.25</v>
      </c>
      <c r="EO14">
        <v>1310.25</v>
      </c>
      <c r="EP14">
        <v>4574.5</v>
      </c>
      <c r="EQ14">
        <v>1175.6666666666667</v>
      </c>
      <c r="ER14">
        <v>2694.0833333333335</v>
      </c>
      <c r="ES14">
        <v>1049.7</v>
      </c>
      <c r="ET14">
        <v>3583.25</v>
      </c>
      <c r="EU14">
        <v>574.41666666666663</v>
      </c>
      <c r="EV14">
        <v>2755.1666666666665</v>
      </c>
      <c r="EW14">
        <v>462.66666666666669</v>
      </c>
      <c r="EX14">
        <v>1337.5</v>
      </c>
      <c r="EY14">
        <v>378.6</v>
      </c>
      <c r="EZ14">
        <v>2095.0833333333335</v>
      </c>
      <c r="FA14">
        <v>226.66666666666666</v>
      </c>
      <c r="FB14">
        <v>1640.8333333333333</v>
      </c>
      <c r="FC14">
        <v>129.58333333333334</v>
      </c>
      <c r="FD14">
        <v>643.25</v>
      </c>
      <c r="FE14">
        <v>104.9</v>
      </c>
      <c r="FF14">
        <v>37.799999999999997</v>
      </c>
      <c r="FG14">
        <v>5.4</v>
      </c>
      <c r="FH14">
        <v>26.5</v>
      </c>
      <c r="FI14">
        <v>3</v>
      </c>
      <c r="FJ14">
        <v>14.285714285714288</v>
      </c>
      <c r="FK14">
        <v>70.105820105820115</v>
      </c>
      <c r="FL14">
        <v>7.9365079365079376</v>
      </c>
    </row>
    <row r="15" spans="1:168">
      <c r="A15" s="4" t="s">
        <v>178</v>
      </c>
      <c r="B15" t="s">
        <v>334</v>
      </c>
      <c r="C15" s="5" t="s">
        <v>59</v>
      </c>
      <c r="D15">
        <v>6446.2777777777774</v>
      </c>
      <c r="E15">
        <v>5588.7777777777774</v>
      </c>
      <c r="F15">
        <v>7169.75</v>
      </c>
      <c r="G15">
        <v>7805.4722222222226</v>
      </c>
      <c r="H15">
        <v>8535.6944444444453</v>
      </c>
      <c r="I15">
        <v>7750.7666666666664</v>
      </c>
      <c r="J15">
        <v>8109.833333333333</v>
      </c>
      <c r="K15">
        <v>7031.043010752689</v>
      </c>
      <c r="L15">
        <v>9020.0080645161288</v>
      </c>
      <c r="M15">
        <v>9819.7876344086035</v>
      </c>
      <c r="N15">
        <v>10738.454301075268</v>
      </c>
      <c r="O15">
        <v>9750.9645161290318</v>
      </c>
      <c r="P15">
        <v>6057.5277777777774</v>
      </c>
      <c r="Q15">
        <v>5381.75</v>
      </c>
      <c r="R15">
        <v>7160.583333333333</v>
      </c>
      <c r="S15">
        <v>7310.666666666667</v>
      </c>
      <c r="T15">
        <v>8516.4722222222226</v>
      </c>
      <c r="U15">
        <v>6973.2666666666664</v>
      </c>
      <c r="V15">
        <v>0.94605555555555532</v>
      </c>
      <c r="W15">
        <v>0.96222222222222242</v>
      </c>
      <c r="X15">
        <v>0.99977777777777788</v>
      </c>
      <c r="Y15">
        <v>0.93402777777777801</v>
      </c>
      <c r="Z15">
        <v>0.99736111111111114</v>
      </c>
      <c r="AA15">
        <v>0.89670000000000016</v>
      </c>
      <c r="AB15">
        <v>2.5400000000000014</v>
      </c>
      <c r="AC15">
        <v>2.2799999999999998</v>
      </c>
      <c r="AD15">
        <v>2.3300000000000005</v>
      </c>
      <c r="AE15">
        <v>1.5500000000000003</v>
      </c>
      <c r="AF15">
        <v>2.59</v>
      </c>
      <c r="AG15">
        <v>1.3100000000000003</v>
      </c>
      <c r="AH15">
        <v>3900.8333333333335</v>
      </c>
      <c r="AI15">
        <v>791.75</v>
      </c>
      <c r="AJ15">
        <v>1978.4166666666667</v>
      </c>
      <c r="AK15">
        <v>749.41666666666663</v>
      </c>
      <c r="AL15">
        <v>1753.25</v>
      </c>
      <c r="AM15">
        <v>736.3</v>
      </c>
      <c r="AN15">
        <v>2248.5</v>
      </c>
      <c r="AO15">
        <v>300.08333333333331</v>
      </c>
      <c r="AP15">
        <v>871.5</v>
      </c>
      <c r="AQ15">
        <v>254</v>
      </c>
      <c r="AR15">
        <v>765.91666666666663</v>
      </c>
      <c r="AS15">
        <v>245.9</v>
      </c>
      <c r="AT15">
        <v>1829.9166666666667</v>
      </c>
      <c r="AU15">
        <v>86.083333333333329</v>
      </c>
      <c r="AV15">
        <v>882</v>
      </c>
      <c r="AW15">
        <v>104.66666666666667</v>
      </c>
      <c r="AX15">
        <v>780.5</v>
      </c>
      <c r="AY15">
        <v>58.8</v>
      </c>
      <c r="AZ15">
        <v>20.8</v>
      </c>
      <c r="BA15">
        <v>2.4</v>
      </c>
      <c r="BB15">
        <v>15.5</v>
      </c>
      <c r="BC15">
        <v>1.9</v>
      </c>
      <c r="BD15">
        <v>11.538461538461538</v>
      </c>
      <c r="BE15">
        <v>74.519230769230774</v>
      </c>
      <c r="BF15">
        <v>9.1346153846153832</v>
      </c>
      <c r="BG15">
        <v>4572.6944444444443</v>
      </c>
      <c r="BH15">
        <v>3438.4166666666665</v>
      </c>
      <c r="BI15">
        <v>4119.2222222222226</v>
      </c>
      <c r="BJ15">
        <v>3623.5833333333335</v>
      </c>
      <c r="BK15">
        <v>4411.583333333333</v>
      </c>
      <c r="BL15">
        <v>3597.9</v>
      </c>
      <c r="BM15">
        <v>5722.5532813515274</v>
      </c>
      <c r="BN15">
        <v>4303.0477582845997</v>
      </c>
      <c r="BO15">
        <v>5155.0500324886289</v>
      </c>
      <c r="BP15">
        <v>4534.776803118908</v>
      </c>
      <c r="BQ15">
        <v>5520.9288499025324</v>
      </c>
      <c r="BR15">
        <v>4502.6350877192981</v>
      </c>
      <c r="BS15">
        <v>4312.8611111111113</v>
      </c>
      <c r="BT15">
        <v>3134.4444444444443</v>
      </c>
      <c r="BU15">
        <v>4115.8888888888887</v>
      </c>
      <c r="BV15">
        <v>3278.6666666666665</v>
      </c>
      <c r="BW15">
        <v>4411.5</v>
      </c>
      <c r="BX15">
        <v>3199.5</v>
      </c>
      <c r="BY15">
        <v>0.94597222222222199</v>
      </c>
      <c r="BZ15">
        <v>0.90969444444444436</v>
      </c>
      <c r="CA15">
        <v>0.99958333333333349</v>
      </c>
      <c r="CB15">
        <v>0.90102777777777787</v>
      </c>
      <c r="CC15">
        <v>1.0002500000000001</v>
      </c>
      <c r="CD15">
        <v>0.88566666666666671</v>
      </c>
      <c r="CE15">
        <v>2.6700000000000004</v>
      </c>
      <c r="CF15">
        <v>1.5100000000000005</v>
      </c>
      <c r="CG15">
        <v>2.6999999999999997</v>
      </c>
      <c r="CH15">
        <v>1.3900000000000001</v>
      </c>
      <c r="CI15">
        <v>2.4700000000000002</v>
      </c>
      <c r="CJ15">
        <v>0.85999999999999988</v>
      </c>
      <c r="CK15">
        <v>5361.083333333333</v>
      </c>
      <c r="CL15">
        <v>1229.3333333333333</v>
      </c>
      <c r="CM15">
        <v>3399.5</v>
      </c>
      <c r="CN15">
        <v>1497.75</v>
      </c>
      <c r="CO15">
        <v>3531.1666666666665</v>
      </c>
      <c r="CP15">
        <v>1512.9</v>
      </c>
      <c r="CQ15">
        <v>2901.8333333333335</v>
      </c>
      <c r="CR15">
        <v>479.91666666666669</v>
      </c>
      <c r="CS15">
        <v>1607.5833333333333</v>
      </c>
      <c r="CT15">
        <v>587.5</v>
      </c>
      <c r="CU15">
        <v>1600.3333333333333</v>
      </c>
      <c r="CV15">
        <v>618</v>
      </c>
      <c r="CW15">
        <v>4062.5</v>
      </c>
      <c r="CX15">
        <v>154.25</v>
      </c>
      <c r="CY15">
        <v>2019.25</v>
      </c>
      <c r="CZ15">
        <v>318.33333333333331</v>
      </c>
      <c r="DA15">
        <v>1859.5833333333333</v>
      </c>
      <c r="DB15">
        <v>278.60000000000002</v>
      </c>
      <c r="DC15">
        <v>22.7</v>
      </c>
      <c r="DD15">
        <v>1.6</v>
      </c>
      <c r="DE15">
        <v>17.100000000000001</v>
      </c>
      <c r="DF15">
        <v>1.7</v>
      </c>
      <c r="DG15">
        <v>7.0484581497797363</v>
      </c>
      <c r="DH15">
        <v>75.330396475770939</v>
      </c>
      <c r="DI15">
        <v>7.4889867841409687</v>
      </c>
      <c r="DJ15">
        <v>4948.1388888888887</v>
      </c>
      <c r="DK15">
        <v>3871.1388888888887</v>
      </c>
      <c r="DL15">
        <v>4816.8055555555557</v>
      </c>
      <c r="DM15">
        <v>4113.6388888888887</v>
      </c>
      <c r="DN15">
        <v>4730.833333333333</v>
      </c>
      <c r="DO15">
        <v>3996.3</v>
      </c>
      <c r="DP15">
        <v>6053.574172576833</v>
      </c>
      <c r="DQ15">
        <v>4735.9677895981094</v>
      </c>
      <c r="DR15">
        <v>5892.9004137115835</v>
      </c>
      <c r="DS15">
        <v>5032.6433215130019</v>
      </c>
      <c r="DT15">
        <v>5787.7216312056735</v>
      </c>
      <c r="DU15">
        <v>4889.0904255319147</v>
      </c>
      <c r="DV15">
        <v>4644.8888888888887</v>
      </c>
      <c r="DW15">
        <v>3534.4444444444443</v>
      </c>
      <c r="DX15">
        <v>4570</v>
      </c>
      <c r="DY15">
        <v>3532.1944444444443</v>
      </c>
      <c r="DZ15">
        <v>4470.2777777777774</v>
      </c>
      <c r="EA15">
        <v>3363.1333333333332</v>
      </c>
      <c r="EB15">
        <v>0.94769444444444417</v>
      </c>
      <c r="EC15">
        <v>0.90933333333333322</v>
      </c>
      <c r="ED15">
        <v>0.94841666666666646</v>
      </c>
      <c r="EE15">
        <v>0.85319444444444448</v>
      </c>
      <c r="EF15">
        <v>0.94338888888888883</v>
      </c>
      <c r="EG15">
        <v>0.83739999999999992</v>
      </c>
      <c r="EH15">
        <v>3.1100000000000003</v>
      </c>
      <c r="EI15">
        <v>2.16</v>
      </c>
      <c r="EJ15">
        <v>2.4700000000000006</v>
      </c>
      <c r="EK15">
        <v>2.29</v>
      </c>
      <c r="EL15">
        <v>2.4600000000000004</v>
      </c>
      <c r="EM15">
        <v>0.97</v>
      </c>
      <c r="EN15">
        <v>4070.6666666666665</v>
      </c>
      <c r="EO15">
        <v>1336.5</v>
      </c>
      <c r="EP15">
        <v>2790.9166666666665</v>
      </c>
      <c r="EQ15">
        <v>1364.25</v>
      </c>
      <c r="ER15">
        <v>2596.3333333333335</v>
      </c>
      <c r="ES15">
        <v>1028.2</v>
      </c>
      <c r="ET15">
        <v>2160.5833333333335</v>
      </c>
      <c r="EU15">
        <v>572.83333333333337</v>
      </c>
      <c r="EV15">
        <v>1097.5</v>
      </c>
      <c r="EW15">
        <v>506.08333333333331</v>
      </c>
      <c r="EX15">
        <v>1044.6666666666667</v>
      </c>
      <c r="EY15">
        <v>386.3</v>
      </c>
      <c r="EZ15">
        <v>3333.75</v>
      </c>
      <c r="FA15">
        <v>402.83333333333331</v>
      </c>
      <c r="FB15">
        <v>1534.6666666666667</v>
      </c>
      <c r="FC15">
        <v>332.66666666666669</v>
      </c>
      <c r="FD15">
        <v>1304.4166666666667</v>
      </c>
      <c r="FE15">
        <v>180.2</v>
      </c>
      <c r="FF15">
        <v>24.4</v>
      </c>
      <c r="FG15">
        <v>1.7</v>
      </c>
      <c r="FH15">
        <v>18.8</v>
      </c>
      <c r="FI15">
        <v>2</v>
      </c>
      <c r="FJ15">
        <v>6.9672131147540988</v>
      </c>
      <c r="FK15">
        <v>77.049180327868854</v>
      </c>
      <c r="FL15">
        <v>8.1967213114754109</v>
      </c>
    </row>
    <row r="16" spans="1:168">
      <c r="A16" s="4" t="s">
        <v>179</v>
      </c>
      <c r="B16" t="s">
        <v>334</v>
      </c>
      <c r="C16" s="5" t="s">
        <v>62</v>
      </c>
      <c r="D16">
        <v>4930.8888888888887</v>
      </c>
      <c r="E16">
        <v>3974.2777777777778</v>
      </c>
      <c r="F16">
        <v>5854.7222222222226</v>
      </c>
      <c r="G16">
        <v>5627.4722222222226</v>
      </c>
      <c r="H16">
        <v>7156.916666666667</v>
      </c>
      <c r="I16">
        <v>5947.5</v>
      </c>
      <c r="J16">
        <v>6718.3361111111117</v>
      </c>
      <c r="K16">
        <v>5414.9534722222215</v>
      </c>
      <c r="L16">
        <v>7977.0590277777774</v>
      </c>
      <c r="M16">
        <v>7667.4309027777781</v>
      </c>
      <c r="N16">
        <v>9751.2989583333328</v>
      </c>
      <c r="O16">
        <v>8103.46875</v>
      </c>
      <c r="P16">
        <v>4203.1111111111113</v>
      </c>
      <c r="Q16">
        <v>3558.5277777777778</v>
      </c>
      <c r="R16">
        <v>5434.5</v>
      </c>
      <c r="S16">
        <v>5013.583333333333</v>
      </c>
      <c r="T16">
        <v>6666.8611111111113</v>
      </c>
      <c r="U16">
        <v>4847.1000000000004</v>
      </c>
      <c r="V16">
        <v>0.85777777777777786</v>
      </c>
      <c r="W16">
        <v>0.8924166666666663</v>
      </c>
      <c r="X16">
        <v>0.92863888888888857</v>
      </c>
      <c r="Y16">
        <v>0.88869444444444445</v>
      </c>
      <c r="Z16">
        <v>0.93249999999999977</v>
      </c>
      <c r="AA16">
        <v>0.81236666666666657</v>
      </c>
      <c r="AB16">
        <v>2.6700000000000008</v>
      </c>
      <c r="AC16">
        <v>2.3200000000000007</v>
      </c>
      <c r="AD16">
        <v>2.4200000000000004</v>
      </c>
      <c r="AE16">
        <v>1.71</v>
      </c>
      <c r="AF16">
        <v>2.6499999999999995</v>
      </c>
      <c r="AG16">
        <v>0.85000000000000009</v>
      </c>
      <c r="AH16">
        <v>6710.333333333333</v>
      </c>
      <c r="AI16">
        <v>1267.6666666666667</v>
      </c>
      <c r="AJ16">
        <v>3153.6666666666665</v>
      </c>
      <c r="AK16">
        <v>790.5</v>
      </c>
      <c r="AL16">
        <v>2527.9166666666665</v>
      </c>
      <c r="AM16">
        <v>956.7</v>
      </c>
      <c r="AN16">
        <v>4632.583333333333</v>
      </c>
      <c r="AO16">
        <v>648.83333333333337</v>
      </c>
      <c r="AP16">
        <v>1686.25</v>
      </c>
      <c r="AQ16">
        <v>253.58333333333334</v>
      </c>
      <c r="AR16">
        <v>1040.25</v>
      </c>
      <c r="AS16">
        <v>347.5</v>
      </c>
      <c r="AT16">
        <v>2793.0833333333335</v>
      </c>
      <c r="AU16">
        <v>223.33333333333334</v>
      </c>
      <c r="AV16">
        <v>1086.75</v>
      </c>
      <c r="AW16">
        <v>82.916666666666671</v>
      </c>
      <c r="AX16">
        <v>468.16666666666669</v>
      </c>
      <c r="AY16">
        <v>264.60000000000002</v>
      </c>
      <c r="AZ16">
        <v>32.9</v>
      </c>
      <c r="BA16">
        <v>3.6</v>
      </c>
      <c r="BB16">
        <v>24</v>
      </c>
      <c r="BC16">
        <v>2.6</v>
      </c>
      <c r="BD16">
        <v>10.94224924012158</v>
      </c>
      <c r="BE16">
        <v>72.948328267477208</v>
      </c>
      <c r="BF16">
        <v>7.9027355623100313</v>
      </c>
      <c r="BG16">
        <v>2961.75</v>
      </c>
      <c r="BH16">
        <v>2355.8055555555557</v>
      </c>
      <c r="BI16">
        <v>2945.1388888888887</v>
      </c>
      <c r="BJ16">
        <v>2360.75</v>
      </c>
      <c r="BK16">
        <v>2961.1666666666665</v>
      </c>
      <c r="BL16">
        <v>2330</v>
      </c>
      <c r="BM16">
        <v>4453.0536971830988</v>
      </c>
      <c r="BN16">
        <v>3542.0034233176852</v>
      </c>
      <c r="BO16">
        <v>4428.0785406885752</v>
      </c>
      <c r="BP16">
        <v>3549.4375</v>
      </c>
      <c r="BQ16">
        <v>4452.176643192488</v>
      </c>
      <c r="BR16">
        <v>3503.2042253521136</v>
      </c>
      <c r="BS16">
        <v>2979.4444444444443</v>
      </c>
      <c r="BT16">
        <v>2346.75</v>
      </c>
      <c r="BU16">
        <v>2951.3888888888887</v>
      </c>
      <c r="BV16">
        <v>2204.5</v>
      </c>
      <c r="BW16">
        <v>3028.8333333333335</v>
      </c>
      <c r="BX16">
        <v>2217.8333333333335</v>
      </c>
      <c r="BY16">
        <v>1.0103888888888888</v>
      </c>
      <c r="BZ16">
        <v>0.99547222222222231</v>
      </c>
      <c r="CA16">
        <v>1.0050555555555554</v>
      </c>
      <c r="CB16">
        <v>0.93105555555555575</v>
      </c>
      <c r="CC16">
        <v>1.0229444444444442</v>
      </c>
      <c r="CD16">
        <v>0.94823333333333337</v>
      </c>
      <c r="CE16">
        <v>3.9400000000000008</v>
      </c>
      <c r="CF16">
        <v>2.57</v>
      </c>
      <c r="CG16">
        <v>3.4799999999999995</v>
      </c>
      <c r="CH16">
        <v>2.7800000000000002</v>
      </c>
      <c r="CI16">
        <v>3.74</v>
      </c>
      <c r="CJ16">
        <v>1.52</v>
      </c>
      <c r="CK16">
        <v>4752.333333333333</v>
      </c>
      <c r="CL16">
        <v>1266</v>
      </c>
      <c r="CM16">
        <v>3785.75</v>
      </c>
      <c r="CN16">
        <v>1090.3333333333333</v>
      </c>
      <c r="CO16">
        <v>2298.5</v>
      </c>
      <c r="CP16">
        <v>1010.6</v>
      </c>
      <c r="CQ16">
        <v>2874.3333333333335</v>
      </c>
      <c r="CR16">
        <v>543.25</v>
      </c>
      <c r="CS16">
        <v>2197.25</v>
      </c>
      <c r="CT16">
        <v>392.83333333333331</v>
      </c>
      <c r="CU16">
        <v>1108.1666666666667</v>
      </c>
      <c r="CV16">
        <v>357.3</v>
      </c>
      <c r="CW16">
        <v>2183.0833333333335</v>
      </c>
      <c r="CX16">
        <v>244.5</v>
      </c>
      <c r="CY16">
        <v>1176.5833333333333</v>
      </c>
      <c r="CZ16">
        <v>102.16666666666667</v>
      </c>
      <c r="DA16">
        <v>493.33333333333331</v>
      </c>
      <c r="DB16">
        <v>108.2</v>
      </c>
      <c r="DC16">
        <v>44.8</v>
      </c>
      <c r="DD16">
        <v>8.8000000000000007</v>
      </c>
      <c r="DE16">
        <v>28.4</v>
      </c>
      <c r="DF16">
        <v>3.5</v>
      </c>
      <c r="DG16">
        <v>19.642857142857146</v>
      </c>
      <c r="DH16">
        <v>63.392857142857139</v>
      </c>
      <c r="DI16">
        <v>7.8125</v>
      </c>
      <c r="DJ16">
        <v>5474.916666666667</v>
      </c>
      <c r="DK16">
        <v>4177.0277777777774</v>
      </c>
      <c r="DL16">
        <v>5285.7777777777774</v>
      </c>
      <c r="DM16">
        <v>3928.4444444444443</v>
      </c>
      <c r="DN16">
        <v>5047.5</v>
      </c>
      <c r="DO16">
        <v>4072.4333333333334</v>
      </c>
      <c r="DP16">
        <v>8871.8946644664484</v>
      </c>
      <c r="DQ16">
        <v>6768.7149798313167</v>
      </c>
      <c r="DR16">
        <v>8565.4022735606904</v>
      </c>
      <c r="DS16">
        <v>6365.895122845619</v>
      </c>
      <c r="DT16">
        <v>8179.2821782178216</v>
      </c>
      <c r="DU16">
        <v>6599.2236523652364</v>
      </c>
      <c r="DV16">
        <v>5136.8055555555557</v>
      </c>
      <c r="DW16">
        <v>3883.75</v>
      </c>
      <c r="DX16">
        <v>5111.0555555555557</v>
      </c>
      <c r="DY16">
        <v>3812.1666666666665</v>
      </c>
      <c r="DZ16">
        <v>5017.333333333333</v>
      </c>
      <c r="EA16">
        <v>3924.8333333333335</v>
      </c>
      <c r="EB16">
        <v>0.9445555555555557</v>
      </c>
      <c r="EC16">
        <v>0.92633333333333312</v>
      </c>
      <c r="ED16">
        <v>0.97636111111111112</v>
      </c>
      <c r="EE16">
        <v>0.96766666666666667</v>
      </c>
      <c r="EF16">
        <v>0.995</v>
      </c>
      <c r="EG16">
        <v>0.96293333333333331</v>
      </c>
      <c r="EH16">
        <v>3.9400000000000004</v>
      </c>
      <c r="EI16">
        <v>2.04</v>
      </c>
      <c r="EJ16">
        <v>3.76</v>
      </c>
      <c r="EK16">
        <v>2.4900000000000007</v>
      </c>
      <c r="EL16">
        <v>4.0499999999999989</v>
      </c>
      <c r="EM16">
        <v>1.9500000000000008</v>
      </c>
      <c r="EN16">
        <v>2723.4166666666665</v>
      </c>
      <c r="EO16">
        <v>800.58333333333337</v>
      </c>
      <c r="EP16">
        <v>3235.0833333333335</v>
      </c>
      <c r="EQ16">
        <v>1118</v>
      </c>
      <c r="ER16">
        <v>1807.25</v>
      </c>
      <c r="ES16">
        <v>819</v>
      </c>
      <c r="ET16">
        <v>1419.8333333333333</v>
      </c>
      <c r="EU16">
        <v>353.33333333333331</v>
      </c>
      <c r="EV16">
        <v>1833.75</v>
      </c>
      <c r="EW16">
        <v>563.16666666666663</v>
      </c>
      <c r="EX16">
        <v>863</v>
      </c>
      <c r="EY16">
        <v>314.2</v>
      </c>
      <c r="EZ16">
        <v>1010.9166666666666</v>
      </c>
      <c r="FA16">
        <v>173.83333333333334</v>
      </c>
      <c r="FB16">
        <v>1445.6666666666667</v>
      </c>
      <c r="FC16">
        <v>289.91666666666669</v>
      </c>
      <c r="FD16">
        <v>445.83333333333331</v>
      </c>
      <c r="FE16">
        <v>76.8</v>
      </c>
      <c r="FF16">
        <v>49.5</v>
      </c>
      <c r="FG16">
        <v>12.2</v>
      </c>
      <c r="FH16">
        <v>30.3</v>
      </c>
      <c r="FI16">
        <v>3.8</v>
      </c>
      <c r="FJ16">
        <v>24.646464646464644</v>
      </c>
      <c r="FK16">
        <v>61.212121212121218</v>
      </c>
      <c r="FL16">
        <v>7.6767676767676765</v>
      </c>
    </row>
    <row r="17" spans="1:168">
      <c r="A17" s="4" t="s">
        <v>180</v>
      </c>
      <c r="B17" t="s">
        <v>334</v>
      </c>
      <c r="C17" s="5" t="s">
        <v>62</v>
      </c>
      <c r="D17">
        <v>4037.1666666666665</v>
      </c>
      <c r="E17">
        <v>3343.4444444444443</v>
      </c>
      <c r="F17">
        <v>4019</v>
      </c>
      <c r="G17">
        <v>3309.8888888888887</v>
      </c>
      <c r="H17">
        <v>4181.5277777777774</v>
      </c>
      <c r="I17">
        <v>3408.9666666666667</v>
      </c>
      <c r="J17">
        <v>5376.6874039938548</v>
      </c>
      <c r="K17">
        <v>4452.7900665642592</v>
      </c>
      <c r="L17">
        <v>5352.4930875576028</v>
      </c>
      <c r="M17">
        <v>4408.1008704557089</v>
      </c>
      <c r="N17">
        <v>5568.9471326164885</v>
      </c>
      <c r="O17">
        <v>4540.0523809523811</v>
      </c>
      <c r="P17">
        <v>3659.25</v>
      </c>
      <c r="Q17">
        <v>3015.5277777777778</v>
      </c>
      <c r="R17">
        <v>3641.3333333333335</v>
      </c>
      <c r="S17">
        <v>2782.8611111111113</v>
      </c>
      <c r="T17">
        <v>3864.4444444444443</v>
      </c>
      <c r="U17">
        <v>2865.1666666666665</v>
      </c>
      <c r="V17">
        <v>0.90602777777777788</v>
      </c>
      <c r="W17">
        <v>0.90122222222222215</v>
      </c>
      <c r="X17">
        <v>0.90513888888888894</v>
      </c>
      <c r="Y17">
        <v>0.83777777777777773</v>
      </c>
      <c r="Z17">
        <v>0.92275000000000018</v>
      </c>
      <c r="AA17">
        <v>0.84000000000000008</v>
      </c>
      <c r="AB17">
        <v>2.9599999999999986</v>
      </c>
      <c r="AC17">
        <v>2.48</v>
      </c>
      <c r="AD17">
        <v>2.11</v>
      </c>
      <c r="AE17">
        <v>1.21</v>
      </c>
      <c r="AF17">
        <v>2.7499999999999996</v>
      </c>
      <c r="AG17">
        <v>1.18</v>
      </c>
      <c r="AH17">
        <v>5518.166666666667</v>
      </c>
      <c r="AI17">
        <v>987.66666666666663</v>
      </c>
      <c r="AJ17">
        <v>3199.75</v>
      </c>
      <c r="AK17">
        <v>1009.25</v>
      </c>
      <c r="AL17">
        <v>3202.75</v>
      </c>
      <c r="AM17">
        <v>1043.8</v>
      </c>
      <c r="AN17">
        <v>3564.6666666666665</v>
      </c>
      <c r="AO17">
        <v>376.66666666666669</v>
      </c>
      <c r="AP17">
        <v>1620.6666666666667</v>
      </c>
      <c r="AQ17">
        <v>392.33333333333331</v>
      </c>
      <c r="AR17">
        <v>1628.3333333333333</v>
      </c>
      <c r="AS17">
        <v>416.6</v>
      </c>
      <c r="AT17">
        <v>2174.3333333333335</v>
      </c>
      <c r="AU17">
        <v>88.583333333333329</v>
      </c>
      <c r="AV17">
        <v>1062.0833333333333</v>
      </c>
      <c r="AW17">
        <v>78.75</v>
      </c>
      <c r="AX17">
        <v>976.41666666666663</v>
      </c>
      <c r="AY17">
        <v>118.6</v>
      </c>
      <c r="AZ17">
        <v>29.9</v>
      </c>
      <c r="BA17">
        <v>3</v>
      </c>
      <c r="BB17">
        <v>21.7</v>
      </c>
      <c r="BC17">
        <v>2.5</v>
      </c>
      <c r="BD17">
        <v>10.033444816053512</v>
      </c>
      <c r="BE17">
        <v>72.575250836120404</v>
      </c>
      <c r="BF17">
        <v>8.3612040133779271</v>
      </c>
      <c r="BG17">
        <v>3209.8055555555557</v>
      </c>
      <c r="BH17">
        <v>2593.6944444444443</v>
      </c>
      <c r="BI17">
        <v>3078.8611111111113</v>
      </c>
      <c r="BJ17">
        <v>2700.0277777777778</v>
      </c>
      <c r="BK17">
        <v>3248.5555555555557</v>
      </c>
      <c r="BL17">
        <v>2642.1666666666665</v>
      </c>
      <c r="BM17">
        <v>5128.3100255427835</v>
      </c>
      <c r="BN17">
        <v>4143.9485951468705</v>
      </c>
      <c r="BO17">
        <v>4919.0999361430413</v>
      </c>
      <c r="BP17">
        <v>4313.837484035761</v>
      </c>
      <c r="BQ17">
        <v>5190.220945083016</v>
      </c>
      <c r="BR17">
        <v>4221.3927203065132</v>
      </c>
      <c r="BS17">
        <v>3072.6388888888887</v>
      </c>
      <c r="BT17">
        <v>2405.7222222222222</v>
      </c>
      <c r="BU17">
        <v>2979.5555555555557</v>
      </c>
      <c r="BV17">
        <v>2370.4444444444443</v>
      </c>
      <c r="BW17">
        <v>3069.3333333333335</v>
      </c>
      <c r="BX17">
        <v>2209.1666666666665</v>
      </c>
      <c r="BY17">
        <v>0.95822222222222209</v>
      </c>
      <c r="BZ17">
        <v>0.926111111111111</v>
      </c>
      <c r="CA17">
        <v>0.96808333333333374</v>
      </c>
      <c r="CB17">
        <v>0.8756666666666667</v>
      </c>
      <c r="CC17">
        <v>0.94366666666666665</v>
      </c>
      <c r="CD17">
        <v>0.83386666666666653</v>
      </c>
      <c r="CE17">
        <v>3.32</v>
      </c>
      <c r="CF17">
        <v>2.1600000000000006</v>
      </c>
      <c r="CG17">
        <v>3.2099999999999995</v>
      </c>
      <c r="CH17">
        <v>2.0299999999999998</v>
      </c>
      <c r="CI17">
        <v>3.2399999999999993</v>
      </c>
      <c r="CJ17">
        <v>1</v>
      </c>
      <c r="CK17">
        <v>4222.333333333333</v>
      </c>
      <c r="CL17">
        <v>1173.5</v>
      </c>
      <c r="CM17">
        <v>3438.25</v>
      </c>
      <c r="CN17">
        <v>1296.25</v>
      </c>
      <c r="CO17">
        <v>3729</v>
      </c>
      <c r="CP17">
        <v>1050.2</v>
      </c>
      <c r="CQ17">
        <v>2449.25</v>
      </c>
      <c r="CR17">
        <v>437.41666666666669</v>
      </c>
      <c r="CS17">
        <v>1973.0833333333333</v>
      </c>
      <c r="CT17">
        <v>572.83333333333337</v>
      </c>
      <c r="CU17">
        <v>2049.4166666666665</v>
      </c>
      <c r="CV17">
        <v>452.8</v>
      </c>
      <c r="CW17">
        <v>1952</v>
      </c>
      <c r="CX17">
        <v>111.5</v>
      </c>
      <c r="CY17">
        <v>1539.9166666666667</v>
      </c>
      <c r="CZ17">
        <v>195</v>
      </c>
      <c r="DA17">
        <v>1450.9166666666667</v>
      </c>
      <c r="DB17">
        <v>159.1</v>
      </c>
      <c r="DC17">
        <v>42</v>
      </c>
      <c r="DD17">
        <v>9.1</v>
      </c>
      <c r="DE17">
        <v>26.1</v>
      </c>
      <c r="DF17">
        <v>3.2</v>
      </c>
      <c r="DG17">
        <v>21.666666666666664</v>
      </c>
      <c r="DH17">
        <v>62.142857142857146</v>
      </c>
      <c r="DI17">
        <v>7.6190476190476195</v>
      </c>
      <c r="DJ17">
        <v>2379.4166666666665</v>
      </c>
      <c r="DK17">
        <v>1807.1666666666667</v>
      </c>
      <c r="DL17">
        <v>2416.8333333333335</v>
      </c>
      <c r="DM17">
        <v>1897.5555555555557</v>
      </c>
      <c r="DN17">
        <v>2495.0277777777778</v>
      </c>
      <c r="DO17">
        <v>1968.7333333333333</v>
      </c>
      <c r="DP17">
        <v>3838.9101610904586</v>
      </c>
      <c r="DQ17">
        <v>2915.6517967781906</v>
      </c>
      <c r="DR17">
        <v>3899.2775712515486</v>
      </c>
      <c r="DS17">
        <v>3061.4836844279234</v>
      </c>
      <c r="DT17">
        <v>4025.4351507641468</v>
      </c>
      <c r="DU17">
        <v>3176.320693928129</v>
      </c>
      <c r="DV17">
        <v>2092.6666666666665</v>
      </c>
      <c r="DW17">
        <v>1518.25</v>
      </c>
      <c r="DX17">
        <v>2181.3888888888887</v>
      </c>
      <c r="DY17">
        <v>1476.9444444444443</v>
      </c>
      <c r="DZ17">
        <v>2171.6944444444443</v>
      </c>
      <c r="EA17">
        <v>1521.7</v>
      </c>
      <c r="EB17">
        <v>0.88166666666666671</v>
      </c>
      <c r="EC17">
        <v>0.8344999999999998</v>
      </c>
      <c r="ED17">
        <v>0.90127777777777796</v>
      </c>
      <c r="EE17">
        <v>0.77638888888888891</v>
      </c>
      <c r="EF17">
        <v>0.86649999999999994</v>
      </c>
      <c r="EG17">
        <v>0.76890000000000003</v>
      </c>
      <c r="EH17">
        <v>3.7199999999999989</v>
      </c>
      <c r="EI17">
        <v>2.1300000000000003</v>
      </c>
      <c r="EJ17">
        <v>3.1000000000000005</v>
      </c>
      <c r="EK17">
        <v>1.2400000000000002</v>
      </c>
      <c r="EL17">
        <v>3.1999999999999997</v>
      </c>
      <c r="EM17">
        <v>0.73000000000000009</v>
      </c>
      <c r="EN17">
        <v>2925.0833333333335</v>
      </c>
      <c r="EO17">
        <v>957.66666666666663</v>
      </c>
      <c r="EP17">
        <v>2393.8333333333335</v>
      </c>
      <c r="EQ17">
        <v>977.5</v>
      </c>
      <c r="ER17">
        <v>2237.6666666666665</v>
      </c>
      <c r="ES17">
        <v>1097.3</v>
      </c>
      <c r="ET17">
        <v>1652.25</v>
      </c>
      <c r="EU17">
        <v>379.5</v>
      </c>
      <c r="EV17">
        <v>1273.4166666666667</v>
      </c>
      <c r="EW17">
        <v>385</v>
      </c>
      <c r="EX17">
        <v>1119.3333333333333</v>
      </c>
      <c r="EY17">
        <v>417.9</v>
      </c>
      <c r="EZ17">
        <v>1261.75</v>
      </c>
      <c r="FA17">
        <v>216.16666666666666</v>
      </c>
      <c r="FB17">
        <v>1292.5</v>
      </c>
      <c r="FC17">
        <v>229.66666666666666</v>
      </c>
      <c r="FD17">
        <v>1012.8333333333334</v>
      </c>
      <c r="FE17">
        <v>182.1</v>
      </c>
      <c r="FF17">
        <v>43</v>
      </c>
      <c r="FG17">
        <v>9.8000000000000007</v>
      </c>
      <c r="FH17">
        <v>26.9</v>
      </c>
      <c r="FI17">
        <v>3.2</v>
      </c>
      <c r="FJ17">
        <v>22.790697674418606</v>
      </c>
      <c r="FK17">
        <v>62.558139534883715</v>
      </c>
      <c r="FL17">
        <v>7.441860465116279</v>
      </c>
    </row>
    <row r="18" spans="1:168">
      <c r="A18" s="4" t="s">
        <v>58</v>
      </c>
      <c r="B18" t="s">
        <v>336</v>
      </c>
      <c r="C18" s="5" t="s">
        <v>59</v>
      </c>
      <c r="D18">
        <v>5350.5</v>
      </c>
      <c r="E18">
        <v>4324.2222222222226</v>
      </c>
      <c r="F18">
        <v>5498.8611111111113</v>
      </c>
      <c r="G18">
        <v>4470.0277777777774</v>
      </c>
      <c r="H18">
        <v>5705.0277777777774</v>
      </c>
      <c r="I18">
        <v>4347.3666666666668</v>
      </c>
      <c r="J18">
        <v>7231.9945054945065</v>
      </c>
      <c r="K18">
        <v>5844.8278388278395</v>
      </c>
      <c r="L18">
        <v>7432.5265567765582</v>
      </c>
      <c r="M18">
        <v>6041.905677655679</v>
      </c>
      <c r="N18">
        <v>7711.1913919413928</v>
      </c>
      <c r="O18">
        <v>5876.1109890109892</v>
      </c>
      <c r="P18">
        <v>4694.2777777777774</v>
      </c>
      <c r="Q18">
        <v>3675.8611111111113</v>
      </c>
      <c r="R18">
        <v>4969.8888888888887</v>
      </c>
      <c r="S18">
        <v>3715.8611111111113</v>
      </c>
      <c r="T18">
        <v>5110.083333333333</v>
      </c>
      <c r="U18">
        <v>3669.0333333333333</v>
      </c>
      <c r="V18">
        <v>0.87772222222222229</v>
      </c>
      <c r="W18">
        <v>0.84538888888888886</v>
      </c>
      <c r="X18">
        <v>0.90369444444444447</v>
      </c>
      <c r="Y18">
        <v>0.82474999999999987</v>
      </c>
      <c r="Z18">
        <v>0.89844444444444427</v>
      </c>
      <c r="AA18">
        <v>0.83776666666666666</v>
      </c>
      <c r="AB18">
        <v>2.2900000000000005</v>
      </c>
      <c r="AC18">
        <v>2.0100000000000002</v>
      </c>
      <c r="AD18">
        <v>2.92</v>
      </c>
      <c r="AE18">
        <v>1.5500000000000005</v>
      </c>
      <c r="AF18">
        <v>3.85</v>
      </c>
      <c r="AG18">
        <v>1.2000000000000002</v>
      </c>
      <c r="AH18">
        <v>5430.333333333333</v>
      </c>
      <c r="AI18">
        <v>1225.5</v>
      </c>
      <c r="AJ18">
        <v>4362.083333333333</v>
      </c>
      <c r="AK18">
        <v>1693.9166666666667</v>
      </c>
      <c r="AL18">
        <v>5163.5</v>
      </c>
      <c r="AM18">
        <v>1683.8</v>
      </c>
      <c r="AN18">
        <v>3432.5833333333335</v>
      </c>
      <c r="AO18">
        <v>502.25</v>
      </c>
      <c r="AP18">
        <v>2476.5833333333335</v>
      </c>
      <c r="AQ18">
        <v>781</v>
      </c>
      <c r="AR18">
        <v>3014.1666666666665</v>
      </c>
      <c r="AS18">
        <v>794.7</v>
      </c>
      <c r="AT18">
        <v>2346.0833333333335</v>
      </c>
      <c r="AU18">
        <v>236.33333333333334</v>
      </c>
      <c r="AV18">
        <v>1600.3333333333333</v>
      </c>
      <c r="AW18">
        <v>252.5</v>
      </c>
      <c r="AX18">
        <v>1822.6666666666667</v>
      </c>
      <c r="AY18">
        <v>255</v>
      </c>
      <c r="AZ18">
        <v>24.9</v>
      </c>
      <c r="BA18">
        <v>3.4</v>
      </c>
      <c r="BB18">
        <v>18.2</v>
      </c>
      <c r="BC18">
        <v>2.2000000000000002</v>
      </c>
      <c r="BD18">
        <v>13.654618473895583</v>
      </c>
      <c r="BE18">
        <v>73.092369477911646</v>
      </c>
      <c r="BF18">
        <v>8.8353413654618489</v>
      </c>
      <c r="BG18">
        <v>5259.3888888888887</v>
      </c>
      <c r="BH18">
        <v>4412.2222222222226</v>
      </c>
      <c r="BI18">
        <v>5727.416666666667</v>
      </c>
      <c r="BJ18">
        <v>4409.3888888888887</v>
      </c>
      <c r="BK18">
        <v>5652.833333333333</v>
      </c>
      <c r="BL18">
        <v>4730.833333333333</v>
      </c>
      <c r="BM18">
        <v>7629.817683881065</v>
      </c>
      <c r="BN18">
        <v>6400.8294209702653</v>
      </c>
      <c r="BO18">
        <v>8308.7875586854443</v>
      </c>
      <c r="BP18">
        <v>6396.7190923317694</v>
      </c>
      <c r="BQ18">
        <v>8200.5892018779305</v>
      </c>
      <c r="BR18">
        <v>6863.0399061032867</v>
      </c>
      <c r="BS18">
        <v>4704.083333333333</v>
      </c>
      <c r="BT18">
        <v>3706.1666666666665</v>
      </c>
      <c r="BU18">
        <v>4955.9722222222226</v>
      </c>
      <c r="BV18">
        <v>3610.6666666666665</v>
      </c>
      <c r="BW18">
        <v>5067.7222222222226</v>
      </c>
      <c r="BX18">
        <v>3754.5</v>
      </c>
      <c r="BY18">
        <v>0.89730555555555569</v>
      </c>
      <c r="BZ18">
        <v>0.83350000000000002</v>
      </c>
      <c r="CA18">
        <v>0.87077777777777765</v>
      </c>
      <c r="CB18">
        <v>0.80916666666666659</v>
      </c>
      <c r="CC18">
        <v>0.89547222222222211</v>
      </c>
      <c r="CD18">
        <v>0.79016666666666668</v>
      </c>
      <c r="CE18">
        <v>3.0700000000000007</v>
      </c>
      <c r="CF18">
        <v>2.3700000000000006</v>
      </c>
      <c r="CG18">
        <v>3.9200000000000004</v>
      </c>
      <c r="CH18">
        <v>1.8100000000000005</v>
      </c>
      <c r="CI18">
        <v>3.75</v>
      </c>
      <c r="CJ18">
        <v>1.2</v>
      </c>
      <c r="CK18">
        <v>3278.0833333333335</v>
      </c>
      <c r="CL18">
        <v>1570.25</v>
      </c>
      <c r="CM18">
        <v>5212.333333333333</v>
      </c>
      <c r="CN18">
        <v>1465.9166666666667</v>
      </c>
      <c r="CO18">
        <v>5641.666666666667</v>
      </c>
      <c r="CP18">
        <v>1924.7</v>
      </c>
      <c r="CQ18">
        <v>1860.0833333333333</v>
      </c>
      <c r="CR18">
        <v>747.91666666666663</v>
      </c>
      <c r="CS18">
        <v>3262.5833333333335</v>
      </c>
      <c r="CT18">
        <v>701.75</v>
      </c>
      <c r="CU18">
        <v>3742.5</v>
      </c>
      <c r="CV18">
        <v>1073</v>
      </c>
      <c r="CW18">
        <v>1111.3333333333333</v>
      </c>
      <c r="CX18">
        <v>292.66666666666669</v>
      </c>
      <c r="CY18">
        <v>1456</v>
      </c>
      <c r="CZ18">
        <v>209.5</v>
      </c>
      <c r="DA18">
        <v>1489.75</v>
      </c>
      <c r="DB18">
        <v>380</v>
      </c>
      <c r="DC18">
        <v>31.6</v>
      </c>
      <c r="DD18">
        <v>5.4</v>
      </c>
      <c r="DE18">
        <v>21.3</v>
      </c>
      <c r="DF18">
        <v>2.6</v>
      </c>
      <c r="DG18">
        <v>17.088607594936708</v>
      </c>
      <c r="DH18">
        <v>67.405063291139243</v>
      </c>
      <c r="DI18">
        <v>8.2278481012658222</v>
      </c>
      <c r="DJ18">
        <v>6874.1388888888887</v>
      </c>
      <c r="DK18">
        <v>4943.3055555555557</v>
      </c>
      <c r="DL18">
        <v>6753.3611111111113</v>
      </c>
      <c r="DM18">
        <v>4946.416666666667</v>
      </c>
      <c r="DN18">
        <v>6548.7777777777774</v>
      </c>
      <c r="DO18">
        <v>5352.9333333333334</v>
      </c>
      <c r="DP18">
        <v>9379.3806172839504</v>
      </c>
      <c r="DQ18">
        <v>6744.8658024691358</v>
      </c>
      <c r="DR18">
        <v>9214.5860493827167</v>
      </c>
      <c r="DS18">
        <v>6749.1107407407408</v>
      </c>
      <c r="DT18">
        <v>8935.4434567901244</v>
      </c>
      <c r="DU18">
        <v>7303.7801481481474</v>
      </c>
      <c r="DV18">
        <v>6159.8888888888887</v>
      </c>
      <c r="DW18">
        <v>4387.4444444444443</v>
      </c>
      <c r="DX18">
        <v>6164.8611111111113</v>
      </c>
      <c r="DY18">
        <v>4185.6111111111113</v>
      </c>
      <c r="DZ18">
        <v>6178.416666666667</v>
      </c>
      <c r="EA18">
        <v>4383.3</v>
      </c>
      <c r="EB18">
        <v>0.89694444444444466</v>
      </c>
      <c r="EC18">
        <v>0.87938888888888911</v>
      </c>
      <c r="ED18">
        <v>0.91424999999999967</v>
      </c>
      <c r="EE18">
        <v>0.83641666666666648</v>
      </c>
      <c r="EF18">
        <v>0.94186111111111104</v>
      </c>
      <c r="EG18">
        <v>0.81399999999999995</v>
      </c>
      <c r="EH18">
        <v>3.35</v>
      </c>
      <c r="EI18">
        <v>1.4400000000000002</v>
      </c>
      <c r="EJ18">
        <v>3.4399999999999991</v>
      </c>
      <c r="EK18">
        <v>2.73</v>
      </c>
      <c r="EL18">
        <v>3.7999999999999994</v>
      </c>
      <c r="EM18">
        <v>1.1400000000000001</v>
      </c>
      <c r="EN18">
        <v>6429.166666666667</v>
      </c>
      <c r="EO18">
        <v>1443.25</v>
      </c>
      <c r="EP18">
        <v>6051.916666666667</v>
      </c>
      <c r="EQ18">
        <v>1733.9166666666667</v>
      </c>
      <c r="ER18">
        <v>3848.5833333333335</v>
      </c>
      <c r="ES18">
        <v>1403</v>
      </c>
      <c r="ET18">
        <v>4059.5</v>
      </c>
      <c r="EU18">
        <v>724.91666666666663</v>
      </c>
      <c r="EV18">
        <v>3974.3333333333335</v>
      </c>
      <c r="EW18">
        <v>937.08333333333337</v>
      </c>
      <c r="EX18">
        <v>2102.8333333333335</v>
      </c>
      <c r="EY18">
        <v>549.79999999999995</v>
      </c>
      <c r="EZ18">
        <v>1982.5833333333333</v>
      </c>
      <c r="FA18">
        <v>201.91666666666666</v>
      </c>
      <c r="FB18">
        <v>1781.4166666666667</v>
      </c>
      <c r="FC18">
        <v>300.16666666666669</v>
      </c>
      <c r="FD18">
        <v>793.16666666666663</v>
      </c>
      <c r="FE18">
        <v>235.5</v>
      </c>
      <c r="FF18">
        <v>31.4</v>
      </c>
      <c r="FG18">
        <v>4.5</v>
      </c>
      <c r="FH18">
        <v>22.5</v>
      </c>
      <c r="FI18">
        <v>2.5</v>
      </c>
      <c r="FJ18">
        <v>14.331210191082802</v>
      </c>
      <c r="FK18">
        <v>71.656050955414017</v>
      </c>
      <c r="FL18">
        <v>7.9617834394904472</v>
      </c>
    </row>
    <row r="19" spans="1:168">
      <c r="A19" s="4" t="s">
        <v>60</v>
      </c>
      <c r="B19" t="s">
        <v>335</v>
      </c>
      <c r="C19" s="5" t="s">
        <v>59</v>
      </c>
      <c r="D19">
        <v>5469.6944444444443</v>
      </c>
      <c r="E19">
        <v>4025.3611111111113</v>
      </c>
      <c r="F19">
        <v>5333.2777777777774</v>
      </c>
      <c r="G19">
        <v>4404.4444444444443</v>
      </c>
      <c r="H19">
        <v>5457.5277777777774</v>
      </c>
      <c r="I19">
        <v>4227.9333333333334</v>
      </c>
      <c r="J19">
        <v>7214.6276414451258</v>
      </c>
      <c r="K19">
        <v>5309.5253919563738</v>
      </c>
      <c r="L19">
        <v>7034.6915473755962</v>
      </c>
      <c r="M19">
        <v>5809.5432856169055</v>
      </c>
      <c r="N19">
        <v>7198.5795841854124</v>
      </c>
      <c r="O19">
        <v>5576.721881390592</v>
      </c>
      <c r="P19">
        <v>4406.2777777777774</v>
      </c>
      <c r="Q19">
        <v>3373.9444444444443</v>
      </c>
      <c r="R19">
        <v>4731.0277777777774</v>
      </c>
      <c r="S19">
        <v>3894.3611111111113</v>
      </c>
      <c r="T19">
        <v>4727.4444444444443</v>
      </c>
      <c r="U19">
        <v>3932.1333333333332</v>
      </c>
      <c r="V19">
        <v>0.80674999999999986</v>
      </c>
      <c r="W19">
        <v>0.83324999999999982</v>
      </c>
      <c r="X19">
        <v>0.89136111111111127</v>
      </c>
      <c r="Y19">
        <v>0.8812777777777776</v>
      </c>
      <c r="Z19">
        <v>0.8666666666666667</v>
      </c>
      <c r="AA19">
        <v>0.92866666666666675</v>
      </c>
      <c r="AB19">
        <v>1.8300000000000007</v>
      </c>
      <c r="AC19">
        <v>1.9300000000000002</v>
      </c>
      <c r="AD19">
        <v>2.5500000000000007</v>
      </c>
      <c r="AE19">
        <v>1.6500000000000004</v>
      </c>
      <c r="AF19">
        <v>2.54</v>
      </c>
      <c r="AG19">
        <v>1.7400000000000004</v>
      </c>
      <c r="AH19">
        <v>9215.75</v>
      </c>
      <c r="AI19">
        <v>1845.1666666666667</v>
      </c>
      <c r="AJ19">
        <v>6951.75</v>
      </c>
      <c r="AK19">
        <v>1687</v>
      </c>
      <c r="AL19">
        <v>5800.333333333333</v>
      </c>
      <c r="AM19">
        <v>1641.8</v>
      </c>
      <c r="AN19">
        <v>6494.083333333333</v>
      </c>
      <c r="AO19">
        <v>919.83333333333337</v>
      </c>
      <c r="AP19">
        <v>4378.25</v>
      </c>
      <c r="AQ19">
        <v>889.25</v>
      </c>
      <c r="AR19">
        <v>3561.0833333333335</v>
      </c>
      <c r="AS19">
        <v>799.3</v>
      </c>
      <c r="AT19">
        <v>4769.583333333333</v>
      </c>
      <c r="AU19">
        <v>360.58333333333331</v>
      </c>
      <c r="AV19">
        <v>2549</v>
      </c>
      <c r="AW19">
        <v>291.08333333333331</v>
      </c>
      <c r="AX19">
        <v>2046.75</v>
      </c>
      <c r="AY19">
        <v>216.5</v>
      </c>
      <c r="AZ19">
        <v>21.6</v>
      </c>
      <c r="BA19">
        <v>2.1</v>
      </c>
      <c r="BB19">
        <v>16.3</v>
      </c>
      <c r="BC19">
        <v>2</v>
      </c>
      <c r="BD19">
        <v>9.7222222222222232</v>
      </c>
      <c r="BE19">
        <v>75.462962962962962</v>
      </c>
      <c r="BF19">
        <v>9.2592592592592595</v>
      </c>
      <c r="BG19">
        <v>4867.8611111111113</v>
      </c>
      <c r="BH19">
        <v>3517.7777777777778</v>
      </c>
      <c r="BI19">
        <v>4151.0555555555557</v>
      </c>
      <c r="BJ19">
        <v>3594.1111111111113</v>
      </c>
      <c r="BK19">
        <v>4433.3888888888887</v>
      </c>
      <c r="BL19">
        <v>3489.3333333333335</v>
      </c>
      <c r="BM19">
        <v>6608.1845135290732</v>
      </c>
      <c r="BN19">
        <v>4775.4289004029952</v>
      </c>
      <c r="BO19">
        <v>5635.111686816349</v>
      </c>
      <c r="BP19">
        <v>4879.0523891767416</v>
      </c>
      <c r="BQ19">
        <v>6018.3828439838799</v>
      </c>
      <c r="BR19">
        <v>4736.8151986183066</v>
      </c>
      <c r="BS19">
        <v>4248.666666666667</v>
      </c>
      <c r="BT19">
        <v>3228.75</v>
      </c>
      <c r="BU19">
        <v>3984.5833333333335</v>
      </c>
      <c r="BV19">
        <v>3191.3333333333335</v>
      </c>
      <c r="BW19">
        <v>4126.2222222222226</v>
      </c>
      <c r="BX19">
        <v>3160.4</v>
      </c>
      <c r="BY19">
        <v>0.87574999999999992</v>
      </c>
      <c r="BZ19">
        <v>0.91344444444444461</v>
      </c>
      <c r="CA19">
        <v>0.95874999999999999</v>
      </c>
      <c r="CB19">
        <v>0.88180555555555551</v>
      </c>
      <c r="CC19">
        <v>0.93002777777777779</v>
      </c>
      <c r="CD19">
        <v>0.90129999999999977</v>
      </c>
      <c r="CE19">
        <v>2.7500000000000004</v>
      </c>
      <c r="CF19">
        <v>2.29</v>
      </c>
      <c r="CG19">
        <v>2.8099999999999996</v>
      </c>
      <c r="CH19">
        <v>2.13</v>
      </c>
      <c r="CI19">
        <v>2.8300000000000014</v>
      </c>
      <c r="CJ19">
        <v>1.4400000000000004</v>
      </c>
      <c r="CK19">
        <v>9425</v>
      </c>
      <c r="CL19">
        <v>1743.6666666666667</v>
      </c>
      <c r="CM19">
        <v>5116</v>
      </c>
      <c r="CN19">
        <v>2794.6666666666665</v>
      </c>
      <c r="CO19">
        <v>8378.8333333333339</v>
      </c>
      <c r="CP19">
        <v>2286.1</v>
      </c>
      <c r="CQ19">
        <v>6687.416666666667</v>
      </c>
      <c r="CR19">
        <v>818.41666666666663</v>
      </c>
      <c r="CS19">
        <v>3130.5833333333335</v>
      </c>
      <c r="CT19">
        <v>1645.75</v>
      </c>
      <c r="CU19">
        <v>5839.833333333333</v>
      </c>
      <c r="CV19">
        <v>1261.9000000000001</v>
      </c>
      <c r="CW19">
        <v>4671.166666666667</v>
      </c>
      <c r="CX19">
        <v>286.41666666666669</v>
      </c>
      <c r="CY19">
        <v>1601.1666666666667</v>
      </c>
      <c r="CZ19">
        <v>607.83333333333337</v>
      </c>
      <c r="DA19">
        <v>3598.1666666666665</v>
      </c>
      <c r="DB19">
        <v>402.7</v>
      </c>
      <c r="DC19">
        <v>26.4</v>
      </c>
      <c r="DD19">
        <v>3</v>
      </c>
      <c r="DE19">
        <v>19.3</v>
      </c>
      <c r="DF19">
        <v>2</v>
      </c>
      <c r="DG19">
        <v>11.363636363636365</v>
      </c>
      <c r="DH19">
        <v>73.106060606060609</v>
      </c>
      <c r="DI19">
        <v>7.5757575757575761</v>
      </c>
      <c r="DJ19">
        <v>4575.1944444444443</v>
      </c>
      <c r="DK19">
        <v>3634.8055555555557</v>
      </c>
      <c r="DL19">
        <v>4459.5555555555557</v>
      </c>
      <c r="DM19">
        <v>3827.2777777777778</v>
      </c>
      <c r="DN19">
        <v>4393.3611111111113</v>
      </c>
      <c r="DO19">
        <v>3721.3</v>
      </c>
      <c r="DP19">
        <v>5924.560547875064</v>
      </c>
      <c r="DQ19">
        <v>4706.8219406041999</v>
      </c>
      <c r="DR19">
        <v>5774.8161802355371</v>
      </c>
      <c r="DS19">
        <v>4956.0601638504868</v>
      </c>
      <c r="DT19">
        <v>5689.0989503328228</v>
      </c>
      <c r="DU19">
        <v>4818.826267281107</v>
      </c>
      <c r="DV19">
        <v>4137.0277777777774</v>
      </c>
      <c r="DW19">
        <v>3276.6111111111113</v>
      </c>
      <c r="DX19">
        <v>4060.3611111111113</v>
      </c>
      <c r="DY19">
        <v>3364.6388888888887</v>
      </c>
      <c r="DZ19">
        <v>4122.166666666667</v>
      </c>
      <c r="EA19">
        <v>3027.9666666666667</v>
      </c>
      <c r="EB19">
        <v>0.91666666666666652</v>
      </c>
      <c r="EC19">
        <v>0.89838888888888901</v>
      </c>
      <c r="ED19">
        <v>0.91030555555555581</v>
      </c>
      <c r="EE19">
        <v>0.87836111111111093</v>
      </c>
      <c r="EF19">
        <v>0.93697222222222232</v>
      </c>
      <c r="EG19">
        <v>0.80923333333333336</v>
      </c>
      <c r="EH19">
        <v>3.4699999999999998</v>
      </c>
      <c r="EI19">
        <v>2.27</v>
      </c>
      <c r="EJ19">
        <v>2.8999999999999995</v>
      </c>
      <c r="EK19">
        <v>1.5700000000000003</v>
      </c>
      <c r="EL19">
        <v>2.89</v>
      </c>
      <c r="EM19">
        <v>0.79999999999999993</v>
      </c>
      <c r="EN19">
        <v>7009.083333333333</v>
      </c>
      <c r="EO19">
        <v>1390.1666666666667</v>
      </c>
      <c r="EP19">
        <v>3572.5</v>
      </c>
      <c r="EQ19">
        <v>1467</v>
      </c>
      <c r="ER19">
        <v>2979.75</v>
      </c>
      <c r="ES19">
        <v>1253.9000000000001</v>
      </c>
      <c r="ET19">
        <v>4612.333333333333</v>
      </c>
      <c r="EU19">
        <v>571.66666666666663</v>
      </c>
      <c r="EV19">
        <v>1741.1666666666667</v>
      </c>
      <c r="EW19">
        <v>639.16666666666663</v>
      </c>
      <c r="EX19">
        <v>1382.5833333333333</v>
      </c>
      <c r="EY19">
        <v>458.8</v>
      </c>
      <c r="EZ19">
        <v>3881.4166666666665</v>
      </c>
      <c r="FA19">
        <v>257</v>
      </c>
      <c r="FB19">
        <v>1208.1666666666667</v>
      </c>
      <c r="FC19">
        <v>192.16666666666666</v>
      </c>
      <c r="FD19">
        <v>790.41666666666663</v>
      </c>
      <c r="FE19">
        <v>173.8</v>
      </c>
      <c r="FF19">
        <v>28.9</v>
      </c>
      <c r="FG19">
        <v>3.4</v>
      </c>
      <c r="FH19">
        <v>21.7</v>
      </c>
      <c r="FI19">
        <v>2.2999999999999998</v>
      </c>
      <c r="FJ19">
        <v>11.76470588235294</v>
      </c>
      <c r="FK19">
        <v>75.086505190311414</v>
      </c>
      <c r="FL19">
        <v>7.9584775086505193</v>
      </c>
    </row>
    <row r="20" spans="1:168">
      <c r="A20" s="4" t="s">
        <v>61</v>
      </c>
      <c r="B20" t="s">
        <v>335</v>
      </c>
      <c r="C20" s="5" t="s">
        <v>62</v>
      </c>
      <c r="D20">
        <v>3733.5833333333335</v>
      </c>
      <c r="E20">
        <v>2955.5555555555557</v>
      </c>
      <c r="F20">
        <v>3657.6944444444443</v>
      </c>
      <c r="G20">
        <v>2925.8333333333335</v>
      </c>
      <c r="H20">
        <v>3663.8055555555557</v>
      </c>
      <c r="I20">
        <v>3018.8666666666668</v>
      </c>
      <c r="J20">
        <v>5413.6958333333314</v>
      </c>
      <c r="K20">
        <v>4285.5555555555557</v>
      </c>
      <c r="L20">
        <v>5303.6569444444449</v>
      </c>
      <c r="M20">
        <v>4242.4583333333321</v>
      </c>
      <c r="N20">
        <v>5312.5180555555544</v>
      </c>
      <c r="O20">
        <v>4377.3566666666657</v>
      </c>
      <c r="P20">
        <v>3085.0555555555557</v>
      </c>
      <c r="Q20">
        <v>2754.4444444444443</v>
      </c>
      <c r="R20">
        <v>3070.1111111111113</v>
      </c>
      <c r="S20">
        <v>2549.7777777777778</v>
      </c>
      <c r="T20">
        <v>3125.0555555555557</v>
      </c>
      <c r="U20">
        <v>2706.1</v>
      </c>
      <c r="V20">
        <v>0.83652777777777798</v>
      </c>
      <c r="W20">
        <v>0.93130555555555561</v>
      </c>
      <c r="X20">
        <v>0.84011111111111092</v>
      </c>
      <c r="Y20">
        <v>0.86922222222222212</v>
      </c>
      <c r="Z20">
        <v>0.85355555555555573</v>
      </c>
      <c r="AA20">
        <v>0.89490000000000003</v>
      </c>
      <c r="AB20">
        <v>2.1300000000000003</v>
      </c>
      <c r="AC20">
        <v>3.11</v>
      </c>
      <c r="AD20">
        <v>1.6500000000000006</v>
      </c>
      <c r="AE20">
        <v>1.9500000000000004</v>
      </c>
      <c r="AF20">
        <v>2.0400000000000005</v>
      </c>
      <c r="AG20">
        <v>1.2800000000000002</v>
      </c>
      <c r="AH20">
        <v>4511.833333333333</v>
      </c>
      <c r="AI20">
        <v>1080.5</v>
      </c>
      <c r="AJ20">
        <v>3421.1666666666665</v>
      </c>
      <c r="AK20">
        <v>1123.8333333333333</v>
      </c>
      <c r="AL20">
        <v>3553.75</v>
      </c>
      <c r="AM20">
        <v>1007.6</v>
      </c>
      <c r="AN20">
        <v>2746.4166666666665</v>
      </c>
      <c r="AO20">
        <v>478.58333333333331</v>
      </c>
      <c r="AP20">
        <v>1998.6666666666667</v>
      </c>
      <c r="AQ20">
        <v>496.75</v>
      </c>
      <c r="AR20">
        <v>2079.25</v>
      </c>
      <c r="AS20">
        <v>482.6</v>
      </c>
      <c r="AT20">
        <v>2301.9166666666665</v>
      </c>
      <c r="AU20">
        <v>181.16666666666666</v>
      </c>
      <c r="AV20">
        <v>1445.5</v>
      </c>
      <c r="AW20">
        <v>128.66666666666666</v>
      </c>
      <c r="AX20">
        <v>1043.6666666666667</v>
      </c>
      <c r="AY20">
        <v>106</v>
      </c>
      <c r="AZ20">
        <v>30.9</v>
      </c>
      <c r="BA20">
        <v>4</v>
      </c>
      <c r="BB20">
        <v>22</v>
      </c>
      <c r="BC20">
        <v>2.5</v>
      </c>
      <c r="BD20">
        <v>12.944983818770229</v>
      </c>
      <c r="BE20">
        <v>71.19741100323624</v>
      </c>
      <c r="BF20">
        <v>8.0906148867313927</v>
      </c>
      <c r="BG20">
        <v>3081.1944444444443</v>
      </c>
      <c r="BH20">
        <v>2357.25</v>
      </c>
      <c r="BI20">
        <v>2862.9166666666665</v>
      </c>
      <c r="BJ20">
        <v>2335.4444444444443</v>
      </c>
      <c r="BK20">
        <v>2899.0277777777778</v>
      </c>
      <c r="BL20">
        <v>2267.1666666666665</v>
      </c>
      <c r="BM20">
        <v>4963.4805447470826</v>
      </c>
      <c r="BN20">
        <v>3797.2821011673159</v>
      </c>
      <c r="BO20">
        <v>4611.8579766536959</v>
      </c>
      <c r="BP20">
        <v>3762.1556420233464</v>
      </c>
      <c r="BQ20">
        <v>4670.029182879377</v>
      </c>
      <c r="BR20">
        <v>3652.167315175097</v>
      </c>
      <c r="BS20">
        <v>2654.2777777777778</v>
      </c>
      <c r="BT20">
        <v>2132.6944444444443</v>
      </c>
      <c r="BU20">
        <v>2579.5</v>
      </c>
      <c r="BV20">
        <v>2087.0277777777778</v>
      </c>
      <c r="BW20">
        <v>2596.8611111111113</v>
      </c>
      <c r="BX20">
        <v>2038.2</v>
      </c>
      <c r="BY20">
        <v>0.86291666666666655</v>
      </c>
      <c r="BZ20">
        <v>0.90447222222222223</v>
      </c>
      <c r="CA20">
        <v>0.90347222222222223</v>
      </c>
      <c r="CB20">
        <v>0.8918055555555553</v>
      </c>
      <c r="CC20">
        <v>0.8961944444444444</v>
      </c>
      <c r="CD20">
        <v>0.89723333333333311</v>
      </c>
      <c r="CE20">
        <v>2.5200000000000005</v>
      </c>
      <c r="CF20">
        <v>2.8200000000000007</v>
      </c>
      <c r="CG20">
        <v>2.3800000000000008</v>
      </c>
      <c r="CH20">
        <v>2.7300000000000004</v>
      </c>
      <c r="CI20">
        <v>2.0499999999999998</v>
      </c>
      <c r="CJ20">
        <v>1.4500000000000002</v>
      </c>
      <c r="CK20">
        <v>4649.666666666667</v>
      </c>
      <c r="CL20">
        <v>1233.5</v>
      </c>
      <c r="CM20">
        <v>3515.1666666666665</v>
      </c>
      <c r="CN20">
        <v>800</v>
      </c>
      <c r="CO20">
        <v>3544.0833333333335</v>
      </c>
      <c r="CP20">
        <v>725</v>
      </c>
      <c r="CQ20">
        <v>2897.5833333333335</v>
      </c>
      <c r="CR20">
        <v>594.41666666666663</v>
      </c>
      <c r="CS20">
        <v>2098.8333333333335</v>
      </c>
      <c r="CT20">
        <v>307.5</v>
      </c>
      <c r="CU20">
        <v>2105.25</v>
      </c>
      <c r="CV20">
        <v>267.5</v>
      </c>
      <c r="CW20">
        <v>2176.0833333333335</v>
      </c>
      <c r="CX20">
        <v>263.41666666666669</v>
      </c>
      <c r="CY20">
        <v>1304.1666666666667</v>
      </c>
      <c r="CZ20">
        <v>106.58333333333333</v>
      </c>
      <c r="DA20">
        <v>1467.1666666666667</v>
      </c>
      <c r="DB20">
        <v>75.8</v>
      </c>
      <c r="DC20">
        <v>41.4</v>
      </c>
      <c r="DD20">
        <v>8.6</v>
      </c>
      <c r="DE20">
        <v>25.7</v>
      </c>
      <c r="DF20">
        <v>3</v>
      </c>
      <c r="DG20">
        <v>20.772946859903382</v>
      </c>
      <c r="DH20">
        <v>62.077294685990339</v>
      </c>
      <c r="DI20">
        <v>7.2463768115942031</v>
      </c>
      <c r="DJ20">
        <v>2579.8611111111113</v>
      </c>
      <c r="DK20">
        <v>1799.1111111111111</v>
      </c>
      <c r="DL20">
        <v>2488.7222222222222</v>
      </c>
      <c r="DM20">
        <v>1750.7777777777778</v>
      </c>
      <c r="DN20">
        <v>2087.0833333333335</v>
      </c>
      <c r="DO20">
        <v>1712.8666666666666</v>
      </c>
      <c r="DP20">
        <v>4597.3303537101128</v>
      </c>
      <c r="DQ20">
        <v>3206.0284505959248</v>
      </c>
      <c r="DR20">
        <v>4434.9202229911589</v>
      </c>
      <c r="DS20">
        <v>3119.8981161091888</v>
      </c>
      <c r="DT20">
        <v>3719.1969434832749</v>
      </c>
      <c r="DU20">
        <v>3052.3402537485581</v>
      </c>
      <c r="DV20">
        <v>2192.5833333333335</v>
      </c>
      <c r="DW20">
        <v>1486.8333333333333</v>
      </c>
      <c r="DX20">
        <v>2065.75</v>
      </c>
      <c r="DY20">
        <v>1377.7222222222222</v>
      </c>
      <c r="DZ20">
        <v>1759.6388888888889</v>
      </c>
      <c r="EA20">
        <v>1384.3</v>
      </c>
      <c r="EB20">
        <v>0.84744444444444433</v>
      </c>
      <c r="EC20">
        <v>0.82199999999999995</v>
      </c>
      <c r="ED20">
        <v>0.8288888888888889</v>
      </c>
      <c r="EE20">
        <v>0.78102777777777765</v>
      </c>
      <c r="EF20">
        <v>0.84105555555555567</v>
      </c>
      <c r="EG20">
        <v>0.80563333333333331</v>
      </c>
      <c r="EH20">
        <v>2.6599999999999997</v>
      </c>
      <c r="EI20">
        <v>2.5800000000000005</v>
      </c>
      <c r="EJ20">
        <v>2.5</v>
      </c>
      <c r="EK20">
        <v>2.8600000000000003</v>
      </c>
      <c r="EL20">
        <v>3.0999999999999996</v>
      </c>
      <c r="EM20">
        <v>1.07</v>
      </c>
      <c r="EN20">
        <v>4451</v>
      </c>
      <c r="EO20">
        <v>1177.5</v>
      </c>
      <c r="EP20">
        <v>3708</v>
      </c>
      <c r="EQ20">
        <v>1065.9166666666667</v>
      </c>
      <c r="ER20">
        <v>2749.9166666666665</v>
      </c>
      <c r="ES20">
        <v>1017</v>
      </c>
      <c r="ET20">
        <v>2733</v>
      </c>
      <c r="EU20">
        <v>572.66666666666663</v>
      </c>
      <c r="EV20">
        <v>2279.6666666666665</v>
      </c>
      <c r="EW20">
        <v>522.75</v>
      </c>
      <c r="EX20">
        <v>1685.5</v>
      </c>
      <c r="EY20">
        <v>393.1</v>
      </c>
      <c r="EZ20">
        <v>2300.4166666666665</v>
      </c>
      <c r="FA20">
        <v>368.25</v>
      </c>
      <c r="FB20">
        <v>1679.9166666666667</v>
      </c>
      <c r="FC20">
        <v>309.08333333333331</v>
      </c>
      <c r="FD20">
        <v>1024.9166666666667</v>
      </c>
      <c r="FE20">
        <v>152.6</v>
      </c>
      <c r="FF20">
        <v>50.3</v>
      </c>
      <c r="FG20">
        <v>14.4</v>
      </c>
      <c r="FH20">
        <v>28.9</v>
      </c>
      <c r="FI20">
        <v>3.5</v>
      </c>
      <c r="FJ20">
        <v>28.62823061630219</v>
      </c>
      <c r="FK20">
        <v>57.455268389662031</v>
      </c>
      <c r="FL20">
        <v>6.9582504970178931</v>
      </c>
    </row>
    <row r="21" spans="1:168">
      <c r="A21" s="4" t="s">
        <v>63</v>
      </c>
      <c r="B21" t="s">
        <v>335</v>
      </c>
      <c r="C21" s="5" t="s">
        <v>62</v>
      </c>
      <c r="D21">
        <v>4338.1944444444443</v>
      </c>
      <c r="E21">
        <v>3683.6944444444443</v>
      </c>
      <c r="F21">
        <v>4393</v>
      </c>
      <c r="G21">
        <v>3811.1666666666665</v>
      </c>
      <c r="H21">
        <v>4370.0555555555557</v>
      </c>
      <c r="I21">
        <v>3658.3333333333335</v>
      </c>
      <c r="J21">
        <v>5403.0239898989885</v>
      </c>
      <c r="K21">
        <v>4587.8739898989897</v>
      </c>
      <c r="L21">
        <v>5471.2818181818184</v>
      </c>
      <c r="M21">
        <v>4746.6348484848468</v>
      </c>
      <c r="N21">
        <v>5442.7055555555553</v>
      </c>
      <c r="O21">
        <v>4556.287878787879</v>
      </c>
      <c r="P21">
        <v>4203.0277777777774</v>
      </c>
      <c r="Q21">
        <v>3350</v>
      </c>
      <c r="R21">
        <v>4131.8888888888887</v>
      </c>
      <c r="S21">
        <v>3422.6666666666665</v>
      </c>
      <c r="T21">
        <v>4163.6388888888887</v>
      </c>
      <c r="U21">
        <v>3263.9666666666667</v>
      </c>
      <c r="V21">
        <v>0.96947222222222229</v>
      </c>
      <c r="W21">
        <v>0.9083888888888888</v>
      </c>
      <c r="X21">
        <v>0.93969444444444428</v>
      </c>
      <c r="Y21">
        <v>0.89786111111111111</v>
      </c>
      <c r="Z21">
        <v>0.9515555555555556</v>
      </c>
      <c r="AA21">
        <v>0.89063333333333317</v>
      </c>
      <c r="AB21">
        <v>3.339999999999999</v>
      </c>
      <c r="AC21">
        <v>2.5299999999999994</v>
      </c>
      <c r="AD21">
        <v>2.7300000000000004</v>
      </c>
      <c r="AE21">
        <v>1.7600000000000002</v>
      </c>
      <c r="AF21">
        <v>2.7600000000000011</v>
      </c>
      <c r="AG21">
        <v>1.3600000000000003</v>
      </c>
      <c r="AH21">
        <v>4245</v>
      </c>
      <c r="AI21">
        <v>741.83333333333337</v>
      </c>
      <c r="AJ21">
        <v>3218.25</v>
      </c>
      <c r="AK21">
        <v>989.25</v>
      </c>
      <c r="AL21">
        <v>3017.8333333333335</v>
      </c>
      <c r="AM21">
        <v>936.8</v>
      </c>
      <c r="AN21">
        <v>2699.25</v>
      </c>
      <c r="AO21">
        <v>293.08333333333331</v>
      </c>
      <c r="AP21">
        <v>1794.5833333333333</v>
      </c>
      <c r="AQ21">
        <v>406.5</v>
      </c>
      <c r="AR21">
        <v>1659.6666666666667</v>
      </c>
      <c r="AS21">
        <v>422.9</v>
      </c>
      <c r="AT21">
        <v>2036.8333333333333</v>
      </c>
      <c r="AU21">
        <v>58.5</v>
      </c>
      <c r="AV21">
        <v>1350.8333333333333</v>
      </c>
      <c r="AW21">
        <v>124.66666666666667</v>
      </c>
      <c r="AX21">
        <v>1257.0833333333333</v>
      </c>
      <c r="AY21">
        <v>93.7</v>
      </c>
      <c r="AZ21">
        <v>28.7</v>
      </c>
      <c r="BA21">
        <v>2.4</v>
      </c>
      <c r="BB21">
        <v>22</v>
      </c>
      <c r="BC21">
        <v>2.1</v>
      </c>
      <c r="BD21">
        <v>8.3623693379790929</v>
      </c>
      <c r="BE21">
        <v>76.655052264808361</v>
      </c>
      <c r="BF21">
        <v>7.3170731707317085</v>
      </c>
      <c r="BG21">
        <v>3676.6666666666665</v>
      </c>
      <c r="BH21">
        <v>2904.4722222222222</v>
      </c>
      <c r="BI21">
        <v>3528.7222222222222</v>
      </c>
      <c r="BJ21">
        <v>2960.0555555555557</v>
      </c>
      <c r="BK21">
        <v>3523.0555555555557</v>
      </c>
      <c r="BL21">
        <v>2862.4333333333334</v>
      </c>
      <c r="BM21">
        <v>4990.7604562737652</v>
      </c>
      <c r="BN21">
        <v>3942.5725602027887</v>
      </c>
      <c r="BO21">
        <v>4789.9385297845383</v>
      </c>
      <c r="BP21">
        <v>4018.0221799746505</v>
      </c>
      <c r="BQ21">
        <v>4782.246514575414</v>
      </c>
      <c r="BR21">
        <v>3885.5083650190122</v>
      </c>
      <c r="BS21">
        <v>3686.6944444444443</v>
      </c>
      <c r="BT21">
        <v>2817.5277777777778</v>
      </c>
      <c r="BU21">
        <v>3563.5</v>
      </c>
      <c r="BV21">
        <v>2745.9166666666665</v>
      </c>
      <c r="BW21">
        <v>3480.1666666666665</v>
      </c>
      <c r="BX21">
        <v>2583.2333333333331</v>
      </c>
      <c r="BY21">
        <v>1.0029166666666665</v>
      </c>
      <c r="BZ21">
        <v>0.96866666666666668</v>
      </c>
      <c r="CA21">
        <v>1.0105277777777777</v>
      </c>
      <c r="CB21">
        <v>0.92361111111111116</v>
      </c>
      <c r="CC21">
        <v>0.98780555555555571</v>
      </c>
      <c r="CD21">
        <v>0.89723333333333344</v>
      </c>
      <c r="CE21">
        <v>4.43</v>
      </c>
      <c r="CF21">
        <v>2.9100000000000006</v>
      </c>
      <c r="CG21">
        <v>3.4500000000000006</v>
      </c>
      <c r="CH21">
        <v>1.57</v>
      </c>
      <c r="CI21">
        <v>3.2899999999999987</v>
      </c>
      <c r="CJ21">
        <v>1.2100000000000002</v>
      </c>
      <c r="CK21">
        <v>7508.5</v>
      </c>
      <c r="CL21">
        <v>989.16666666666663</v>
      </c>
      <c r="CM21">
        <v>5112.333333333333</v>
      </c>
      <c r="CN21">
        <v>1376.0833333333333</v>
      </c>
      <c r="CO21">
        <v>3021.4166666666665</v>
      </c>
      <c r="CP21">
        <v>1226.5</v>
      </c>
      <c r="CQ21">
        <v>5204.333333333333</v>
      </c>
      <c r="CR21">
        <v>458.25</v>
      </c>
      <c r="CS21">
        <v>3319</v>
      </c>
      <c r="CT21">
        <v>709.83333333333337</v>
      </c>
      <c r="CU21">
        <v>1621.9166666666667</v>
      </c>
      <c r="CV21">
        <v>493.4</v>
      </c>
      <c r="CW21">
        <v>4643.5</v>
      </c>
      <c r="CX21">
        <v>179.5</v>
      </c>
      <c r="CY21">
        <v>2286.75</v>
      </c>
      <c r="CZ21">
        <v>286.33333333333331</v>
      </c>
      <c r="DA21">
        <v>989.66666666666663</v>
      </c>
      <c r="DB21">
        <v>218.7</v>
      </c>
      <c r="DC21">
        <v>37.700000000000003</v>
      </c>
      <c r="DD21">
        <v>5.2</v>
      </c>
      <c r="DE21">
        <v>26.3</v>
      </c>
      <c r="DF21">
        <v>2.7</v>
      </c>
      <c r="DG21">
        <v>13.793103448275861</v>
      </c>
      <c r="DH21">
        <v>69.761273209549074</v>
      </c>
      <c r="DI21">
        <v>7.1618037135278518</v>
      </c>
      <c r="DJ21">
        <v>4451.7222222222226</v>
      </c>
      <c r="DK21">
        <v>3677.7777777777778</v>
      </c>
      <c r="DL21">
        <v>4942.2222222222226</v>
      </c>
      <c r="DM21">
        <v>3833.1666666666665</v>
      </c>
      <c r="DN21">
        <v>4425.3055555555557</v>
      </c>
      <c r="DO21">
        <v>3766.4333333333334</v>
      </c>
      <c r="DP21">
        <v>6277.2486011191058</v>
      </c>
      <c r="DQ21">
        <v>5185.9312549960041</v>
      </c>
      <c r="DR21">
        <v>6968.8888888888887</v>
      </c>
      <c r="DS21">
        <v>5405.0407673860927</v>
      </c>
      <c r="DT21">
        <v>6239.9992006394878</v>
      </c>
      <c r="DU21">
        <v>5310.9419664268589</v>
      </c>
      <c r="DV21">
        <v>4239.416666666667</v>
      </c>
      <c r="DW21">
        <v>3356.25</v>
      </c>
      <c r="DX21">
        <v>4314.166666666667</v>
      </c>
      <c r="DY21">
        <v>3352.1944444444443</v>
      </c>
      <c r="DZ21">
        <v>4242.3055555555557</v>
      </c>
      <c r="EA21">
        <v>3326.5333333333333</v>
      </c>
      <c r="EB21">
        <v>0.95258333333333334</v>
      </c>
      <c r="EC21">
        <v>0.90750000000000008</v>
      </c>
      <c r="ED21">
        <v>0.87463888888888885</v>
      </c>
      <c r="EE21">
        <v>0.87355555555555564</v>
      </c>
      <c r="EF21">
        <v>0.95852777777777776</v>
      </c>
      <c r="EG21">
        <v>0.87973333333333359</v>
      </c>
      <c r="EH21">
        <v>4.22</v>
      </c>
      <c r="EI21">
        <v>2.0300000000000002</v>
      </c>
      <c r="EJ21">
        <v>3.109999999999999</v>
      </c>
      <c r="EK21">
        <v>2.16</v>
      </c>
      <c r="EL21">
        <v>3.410000000000001</v>
      </c>
      <c r="EM21">
        <v>1.2899999999999998</v>
      </c>
      <c r="EN21">
        <v>5910.333333333333</v>
      </c>
      <c r="EO21">
        <v>1751</v>
      </c>
      <c r="EP21">
        <v>4253.666666666667</v>
      </c>
      <c r="EQ21">
        <v>1175.1666666666667</v>
      </c>
      <c r="ER21">
        <v>2006.8333333333333</v>
      </c>
      <c r="ES21">
        <v>1106.8</v>
      </c>
      <c r="ET21">
        <v>3776</v>
      </c>
      <c r="EU21">
        <v>665.5</v>
      </c>
      <c r="EV21">
        <v>2649.1666666666665</v>
      </c>
      <c r="EW21">
        <v>630.25</v>
      </c>
      <c r="EX21">
        <v>938.41666666666663</v>
      </c>
      <c r="EY21">
        <v>455</v>
      </c>
      <c r="EZ21">
        <v>3341.8333333333335</v>
      </c>
      <c r="FA21">
        <v>512.16666666666663</v>
      </c>
      <c r="FB21">
        <v>2009.25</v>
      </c>
      <c r="FC21">
        <v>650.83333333333337</v>
      </c>
      <c r="FD21">
        <v>949.75</v>
      </c>
      <c r="FE21">
        <v>263.8</v>
      </c>
      <c r="FF21">
        <v>40.6</v>
      </c>
      <c r="FG21">
        <v>6.5</v>
      </c>
      <c r="FH21">
        <v>27.8</v>
      </c>
      <c r="FI21">
        <v>3.4</v>
      </c>
      <c r="FJ21">
        <v>16.009852216748769</v>
      </c>
      <c r="FK21">
        <v>68.472906403940883</v>
      </c>
      <c r="FL21">
        <v>8.3743842364532011</v>
      </c>
    </row>
    <row r="22" spans="1:168">
      <c r="A22" s="4" t="s">
        <v>64</v>
      </c>
      <c r="B22" t="s">
        <v>335</v>
      </c>
      <c r="C22" s="5" t="s">
        <v>62</v>
      </c>
      <c r="D22">
        <v>4065.0833333333335</v>
      </c>
      <c r="E22">
        <v>3274.5555555555557</v>
      </c>
      <c r="F22">
        <v>3952.1944444444443</v>
      </c>
      <c r="G22">
        <v>3129.5555555555557</v>
      </c>
      <c r="H22">
        <v>3955.3333333333335</v>
      </c>
      <c r="I22">
        <v>3023.2666666666669</v>
      </c>
      <c r="J22">
        <v>5407.6796636085628</v>
      </c>
      <c r="K22">
        <v>4356.0601427115171</v>
      </c>
      <c r="L22">
        <v>5257.5063710499489</v>
      </c>
      <c r="M22">
        <v>4163.1702344546375</v>
      </c>
      <c r="N22">
        <v>5261.6819571865435</v>
      </c>
      <c r="O22">
        <v>4021.776758409786</v>
      </c>
      <c r="P22">
        <v>3846.1111111111113</v>
      </c>
      <c r="Q22">
        <v>3041.6388888888887</v>
      </c>
      <c r="R22">
        <v>3813.0277777777778</v>
      </c>
      <c r="S22">
        <v>2914.8611111111113</v>
      </c>
      <c r="T22">
        <v>3705.8888888888887</v>
      </c>
      <c r="U22">
        <v>2686.7666666666669</v>
      </c>
      <c r="V22">
        <v>0.94622222222222219</v>
      </c>
      <c r="W22">
        <v>0.92777777777777792</v>
      </c>
      <c r="X22">
        <v>0.96405555555555522</v>
      </c>
      <c r="Y22">
        <v>0.92813888888888918</v>
      </c>
      <c r="Z22">
        <v>0.93569444444444427</v>
      </c>
      <c r="AA22">
        <v>0.88836666666666686</v>
      </c>
      <c r="AB22">
        <v>2.9699999999999993</v>
      </c>
      <c r="AC22">
        <v>2.3299999999999996</v>
      </c>
      <c r="AD22">
        <v>2.7699999999999987</v>
      </c>
      <c r="AE22">
        <v>2.0200000000000005</v>
      </c>
      <c r="AF22">
        <v>2.4700000000000002</v>
      </c>
      <c r="AG22">
        <v>1.0000000000000002</v>
      </c>
      <c r="AH22">
        <v>5505.5</v>
      </c>
      <c r="AI22">
        <v>861.75</v>
      </c>
      <c r="AJ22">
        <v>3219.0833333333335</v>
      </c>
      <c r="AK22">
        <v>864.16666666666663</v>
      </c>
      <c r="AL22">
        <v>2965.1666666666665</v>
      </c>
      <c r="AM22">
        <v>640.1</v>
      </c>
      <c r="AN22">
        <v>3582.1666666666665</v>
      </c>
      <c r="AO22">
        <v>318.41666666666669</v>
      </c>
      <c r="AP22">
        <v>1884.4166666666667</v>
      </c>
      <c r="AQ22">
        <v>350</v>
      </c>
      <c r="AR22">
        <v>1627.1666666666667</v>
      </c>
      <c r="AS22">
        <v>196.1</v>
      </c>
      <c r="AT22">
        <v>1910.4166666666667</v>
      </c>
      <c r="AU22">
        <v>76.75</v>
      </c>
      <c r="AV22">
        <v>1054.0833333333333</v>
      </c>
      <c r="AW22">
        <v>93.666666666666671</v>
      </c>
      <c r="AX22">
        <v>737</v>
      </c>
      <c r="AY22">
        <v>24.3</v>
      </c>
      <c r="AZ22">
        <v>29.8</v>
      </c>
      <c r="BA22">
        <v>2.8</v>
      </c>
      <c r="BB22">
        <v>21.8</v>
      </c>
      <c r="BC22">
        <v>2.2999999999999998</v>
      </c>
      <c r="BD22">
        <v>9.3959731543624159</v>
      </c>
      <c r="BE22">
        <v>73.154362416107389</v>
      </c>
      <c r="BF22">
        <v>7.7181208053691259</v>
      </c>
      <c r="BG22">
        <v>3416.3333333333335</v>
      </c>
      <c r="BH22">
        <v>2571.1388888888887</v>
      </c>
      <c r="BI22">
        <v>3291.3611111111113</v>
      </c>
      <c r="BJ22">
        <v>2572.5833333333335</v>
      </c>
      <c r="BK22">
        <v>3203.1944444444443</v>
      </c>
      <c r="BL22">
        <v>2612.7333333333331</v>
      </c>
      <c r="BM22">
        <v>5098.6186868686882</v>
      </c>
      <c r="BN22">
        <v>3837.2300084175085</v>
      </c>
      <c r="BO22">
        <v>4912.1071127946125</v>
      </c>
      <c r="BP22">
        <v>3839.3857323232337</v>
      </c>
      <c r="BQ22">
        <v>4780.5250420875418</v>
      </c>
      <c r="BR22">
        <v>3899.3065656565664</v>
      </c>
      <c r="BS22">
        <v>3410.7222222222222</v>
      </c>
      <c r="BT22">
        <v>2437.9444444444443</v>
      </c>
      <c r="BU22">
        <v>3277.0833333333335</v>
      </c>
      <c r="BV22">
        <v>2405.8611111111113</v>
      </c>
      <c r="BW22">
        <v>3175.3611111111113</v>
      </c>
      <c r="BX22">
        <v>2306.6</v>
      </c>
      <c r="BY22">
        <v>0.99938888888888933</v>
      </c>
      <c r="BZ22">
        <v>0.94722222222222185</v>
      </c>
      <c r="CA22">
        <v>0.99583333333333335</v>
      </c>
      <c r="CB22">
        <v>0.93263888888888902</v>
      </c>
      <c r="CC22">
        <v>0.99152777777777801</v>
      </c>
      <c r="CD22">
        <v>0.88066666666666649</v>
      </c>
      <c r="CE22">
        <v>4.8900000000000006</v>
      </c>
      <c r="CF22">
        <v>2.1400000000000006</v>
      </c>
      <c r="CG22">
        <v>3.6300000000000008</v>
      </c>
      <c r="CH22">
        <v>2.78</v>
      </c>
      <c r="CI22">
        <v>3.2299999999999995</v>
      </c>
      <c r="CJ22">
        <v>1.05</v>
      </c>
      <c r="CK22">
        <v>5776.333333333333</v>
      </c>
      <c r="CL22">
        <v>1053.5</v>
      </c>
      <c r="CM22">
        <v>2954.8333333333335</v>
      </c>
      <c r="CN22">
        <v>1179.9166666666667</v>
      </c>
      <c r="CO22">
        <v>2338.0833333333335</v>
      </c>
      <c r="CP22">
        <v>745.5</v>
      </c>
      <c r="CQ22">
        <v>3683.75</v>
      </c>
      <c r="CR22">
        <v>411.41666666666669</v>
      </c>
      <c r="CS22">
        <v>1691.8333333333333</v>
      </c>
      <c r="CT22">
        <v>384.66666666666669</v>
      </c>
      <c r="CU22">
        <v>1174.25</v>
      </c>
      <c r="CV22">
        <v>273</v>
      </c>
      <c r="CW22">
        <v>2733.9166666666665</v>
      </c>
      <c r="CX22">
        <v>115.83333333333333</v>
      </c>
      <c r="CY22">
        <v>800.08333333333337</v>
      </c>
      <c r="CZ22">
        <v>96.916666666666671</v>
      </c>
      <c r="DA22">
        <v>487.66666666666669</v>
      </c>
      <c r="DB22">
        <v>45.2</v>
      </c>
      <c r="DC22">
        <v>41.7</v>
      </c>
      <c r="DD22">
        <v>8.1999999999999993</v>
      </c>
      <c r="DE22">
        <v>26.4</v>
      </c>
      <c r="DF22">
        <v>2.8</v>
      </c>
      <c r="DG22">
        <v>19.664268585131893</v>
      </c>
      <c r="DH22">
        <v>63.309352517985609</v>
      </c>
      <c r="DI22">
        <v>6.7146282973621085</v>
      </c>
      <c r="DJ22">
        <v>4293.3888888888887</v>
      </c>
      <c r="DK22">
        <v>3502.3888888888887</v>
      </c>
      <c r="DL22">
        <v>4505.9444444444443</v>
      </c>
      <c r="DM22">
        <v>3687.6388888888887</v>
      </c>
      <c r="DN22">
        <v>4289</v>
      </c>
      <c r="DO22">
        <v>3572.5</v>
      </c>
      <c r="DP22">
        <v>6799.1389877421889</v>
      </c>
      <c r="DQ22">
        <v>5546.4877421905894</v>
      </c>
      <c r="DR22">
        <v>7135.7483194938704</v>
      </c>
      <c r="DS22">
        <v>5839.8551799130073</v>
      </c>
      <c r="DT22">
        <v>6792.1886120996442</v>
      </c>
      <c r="DU22">
        <v>5657.5177935943047</v>
      </c>
      <c r="DV22">
        <v>3890.2777777777778</v>
      </c>
      <c r="DW22">
        <v>2874.0833333333335</v>
      </c>
      <c r="DX22">
        <v>3948.8333333333335</v>
      </c>
      <c r="DY22">
        <v>3184.4722222222222</v>
      </c>
      <c r="DZ22">
        <v>3880.6944444444443</v>
      </c>
      <c r="EA22">
        <v>3065.4666666666667</v>
      </c>
      <c r="EB22">
        <v>0.90694444444444455</v>
      </c>
      <c r="EC22">
        <v>0.81752777777777785</v>
      </c>
      <c r="ED22">
        <v>0.87886111111111098</v>
      </c>
      <c r="EE22">
        <v>0.86097222222222236</v>
      </c>
      <c r="EF22">
        <v>0.90402777777777765</v>
      </c>
      <c r="EG22">
        <v>0.85666666666666669</v>
      </c>
      <c r="EH22">
        <v>3.03</v>
      </c>
      <c r="EI22">
        <v>1.7300000000000004</v>
      </c>
      <c r="EJ22">
        <v>3.2299999999999995</v>
      </c>
      <c r="EK22">
        <v>2.11</v>
      </c>
      <c r="EL22">
        <v>3.3500000000000005</v>
      </c>
      <c r="EM22">
        <v>1.1900000000000002</v>
      </c>
      <c r="EN22">
        <v>3266.5</v>
      </c>
      <c r="EO22">
        <v>668</v>
      </c>
      <c r="EP22">
        <v>3639.8333333333335</v>
      </c>
      <c r="EQ22">
        <v>902.08333333333337</v>
      </c>
      <c r="ER22">
        <v>2336.3333333333335</v>
      </c>
      <c r="ES22">
        <v>619.5</v>
      </c>
      <c r="ET22">
        <v>1892.75</v>
      </c>
      <c r="EU22">
        <v>239</v>
      </c>
      <c r="EV22">
        <v>2227.5833333333335</v>
      </c>
      <c r="EW22">
        <v>390.83333333333331</v>
      </c>
      <c r="EX22">
        <v>1303.6666666666667</v>
      </c>
      <c r="EY22">
        <v>183.4</v>
      </c>
      <c r="EZ22">
        <v>1738.6666666666667</v>
      </c>
      <c r="FA22">
        <v>123.91666666666667</v>
      </c>
      <c r="FB22">
        <v>2259.25</v>
      </c>
      <c r="FC22">
        <v>222.66666666666666</v>
      </c>
      <c r="FD22">
        <v>966.08333333333337</v>
      </c>
      <c r="FE22">
        <v>78.2</v>
      </c>
      <c r="FF22">
        <v>44.7</v>
      </c>
      <c r="FG22">
        <v>9.5</v>
      </c>
      <c r="FH22">
        <v>28.1</v>
      </c>
      <c r="FI22">
        <v>3.5</v>
      </c>
      <c r="FJ22">
        <v>21.252796420581653</v>
      </c>
      <c r="FK22">
        <v>62.863534675615206</v>
      </c>
      <c r="FL22">
        <v>7.829977628635346</v>
      </c>
    </row>
    <row r="23" spans="1:168">
      <c r="A23" s="4" t="s">
        <v>67</v>
      </c>
      <c r="B23" t="s">
        <v>334</v>
      </c>
      <c r="C23" s="5" t="s">
        <v>62</v>
      </c>
      <c r="D23">
        <v>6332.583333333333</v>
      </c>
      <c r="E23">
        <v>4910.6388888888887</v>
      </c>
      <c r="F23">
        <v>5969.333333333333</v>
      </c>
      <c r="G23">
        <v>4864.083333333333</v>
      </c>
      <c r="H23">
        <v>6135.2222222222226</v>
      </c>
      <c r="I23">
        <v>5135.2666666666664</v>
      </c>
      <c r="J23">
        <v>8086.2217948717962</v>
      </c>
      <c r="K23">
        <v>6270.5081196581195</v>
      </c>
      <c r="L23">
        <v>7622.379487179488</v>
      </c>
      <c r="M23">
        <v>6211.0602564102555</v>
      </c>
      <c r="N23">
        <v>7834.2068376068346</v>
      </c>
      <c r="O23">
        <v>6557.3405128205104</v>
      </c>
      <c r="P23">
        <v>5425.7222222222226</v>
      </c>
      <c r="Q23">
        <v>4666.3888888888887</v>
      </c>
      <c r="R23">
        <v>6103.8888888888887</v>
      </c>
      <c r="S23">
        <v>4747.3055555555557</v>
      </c>
      <c r="T23">
        <v>6012.4722222222226</v>
      </c>
      <c r="U23">
        <v>4386.166666666667</v>
      </c>
      <c r="V23">
        <v>0.8593888888888892</v>
      </c>
      <c r="W23">
        <v>0.94947222222222216</v>
      </c>
      <c r="X23">
        <v>1.0224722222222222</v>
      </c>
      <c r="Y23">
        <v>0.97375</v>
      </c>
      <c r="Z23">
        <v>0.97941666666666649</v>
      </c>
      <c r="AA23">
        <v>0.85150000000000015</v>
      </c>
      <c r="AB23">
        <v>1.5600000000000005</v>
      </c>
      <c r="AC23">
        <v>2.0000000000000004</v>
      </c>
      <c r="AD23">
        <v>2.5099999999999998</v>
      </c>
      <c r="AE23">
        <v>1.6400000000000003</v>
      </c>
      <c r="AF23">
        <v>2.13</v>
      </c>
      <c r="AG23">
        <v>0.67999999999999994</v>
      </c>
      <c r="AH23">
        <v>4265.25</v>
      </c>
      <c r="AI23">
        <v>1600</v>
      </c>
      <c r="AJ23">
        <v>3267.25</v>
      </c>
      <c r="AK23">
        <v>1055.8333333333333</v>
      </c>
      <c r="AL23">
        <v>2081</v>
      </c>
      <c r="AM23">
        <v>784</v>
      </c>
      <c r="AN23">
        <v>3129.3333333333335</v>
      </c>
      <c r="AO23">
        <v>868.83333333333337</v>
      </c>
      <c r="AP23">
        <v>1767.5</v>
      </c>
      <c r="AQ23">
        <v>460.16666666666669</v>
      </c>
      <c r="AR23">
        <v>864.16666666666663</v>
      </c>
      <c r="AS23">
        <v>274.5</v>
      </c>
      <c r="AT23">
        <v>1186.9166666666667</v>
      </c>
      <c r="AU23">
        <v>247</v>
      </c>
      <c r="AV23">
        <v>814.83333333333337</v>
      </c>
      <c r="AW23">
        <v>99.666666666666671</v>
      </c>
      <c r="AX23">
        <v>361.16666666666669</v>
      </c>
      <c r="AY23">
        <v>86.5</v>
      </c>
      <c r="AZ23">
        <v>25.8</v>
      </c>
      <c r="BA23">
        <v>2.2000000000000002</v>
      </c>
      <c r="BB23">
        <v>19.5</v>
      </c>
      <c r="BC23">
        <v>1.7</v>
      </c>
      <c r="BD23">
        <v>8.5271317829457356</v>
      </c>
      <c r="BE23">
        <v>75.581395348837205</v>
      </c>
      <c r="BF23">
        <v>6.5891472868217047</v>
      </c>
      <c r="BG23">
        <v>4018.6388888888887</v>
      </c>
      <c r="BH23">
        <v>3264.1666666666665</v>
      </c>
      <c r="BI23">
        <v>3934.0555555555557</v>
      </c>
      <c r="BJ23">
        <v>3409.5555555555557</v>
      </c>
      <c r="BK23">
        <v>3898.1944444444443</v>
      </c>
      <c r="BL23">
        <v>2923.4666666666667</v>
      </c>
      <c r="BM23">
        <v>5227.9515174897115</v>
      </c>
      <c r="BN23">
        <v>4246.4390432098762</v>
      </c>
      <c r="BO23">
        <v>5117.9148662551452</v>
      </c>
      <c r="BP23">
        <v>4435.5792181069955</v>
      </c>
      <c r="BQ23">
        <v>5071.2622170781897</v>
      </c>
      <c r="BR23">
        <v>3803.2135802469134</v>
      </c>
      <c r="BS23">
        <v>4009.8888888888887</v>
      </c>
      <c r="BT23">
        <v>3142.9166666666665</v>
      </c>
      <c r="BU23">
        <v>3762.8055555555557</v>
      </c>
      <c r="BV23">
        <v>3171.7777777777778</v>
      </c>
      <c r="BW23">
        <v>3786.6111111111113</v>
      </c>
      <c r="BX23">
        <v>2724</v>
      </c>
      <c r="BY23">
        <v>0.99930555555555522</v>
      </c>
      <c r="BZ23">
        <v>0.95891666666666686</v>
      </c>
      <c r="CA23">
        <v>0.96102777777777781</v>
      </c>
      <c r="CB23">
        <v>0.92794444444444446</v>
      </c>
      <c r="CC23">
        <v>0.97305555555555556</v>
      </c>
      <c r="CD23">
        <v>0.92553333333333332</v>
      </c>
      <c r="CE23">
        <v>2.91</v>
      </c>
      <c r="CF23">
        <v>2.39</v>
      </c>
      <c r="CG23">
        <v>2.8399999999999994</v>
      </c>
      <c r="CH23">
        <v>1.6900000000000004</v>
      </c>
      <c r="CI23">
        <v>2.6200000000000006</v>
      </c>
      <c r="CJ23">
        <v>1.5400000000000003</v>
      </c>
      <c r="CK23">
        <v>2718</v>
      </c>
      <c r="CL23">
        <v>1135.4166666666667</v>
      </c>
      <c r="CM23">
        <v>2384.1666666666665</v>
      </c>
      <c r="CN23">
        <v>1074.5</v>
      </c>
      <c r="CO23">
        <v>1860.5833333333333</v>
      </c>
      <c r="CP23">
        <v>905.4</v>
      </c>
      <c r="CQ23">
        <v>2478.9166666666665</v>
      </c>
      <c r="CR23">
        <v>568.25</v>
      </c>
      <c r="CS23">
        <v>1262.0833333333333</v>
      </c>
      <c r="CT23">
        <v>491.16666666666669</v>
      </c>
      <c r="CU23">
        <v>878</v>
      </c>
      <c r="CV23">
        <v>366.9</v>
      </c>
      <c r="CW23">
        <v>1234.6666666666667</v>
      </c>
      <c r="CX23">
        <v>237.83333333333334</v>
      </c>
      <c r="CY23">
        <v>871.25</v>
      </c>
      <c r="CZ23">
        <v>176.75</v>
      </c>
      <c r="DA23">
        <v>435</v>
      </c>
      <c r="DB23">
        <v>118.8</v>
      </c>
      <c r="DC23">
        <v>29.4</v>
      </c>
      <c r="DD23">
        <v>3.5</v>
      </c>
      <c r="DE23">
        <v>21.6</v>
      </c>
      <c r="DF23">
        <v>2</v>
      </c>
      <c r="DG23">
        <v>11.904761904761905</v>
      </c>
      <c r="DH23">
        <v>73.469387755102048</v>
      </c>
      <c r="DI23">
        <v>6.8027210884353746</v>
      </c>
      <c r="DJ23">
        <v>3641.0555555555557</v>
      </c>
      <c r="DK23">
        <v>2876.5</v>
      </c>
      <c r="DL23">
        <v>3510.3333333333335</v>
      </c>
      <c r="DM23">
        <v>3308.9444444444443</v>
      </c>
      <c r="DN23">
        <v>3738.9166666666665</v>
      </c>
      <c r="DO23">
        <v>3008.7333333333331</v>
      </c>
      <c r="DP23">
        <v>4928.1263565891459</v>
      </c>
      <c r="DQ23">
        <v>3893.3093023255819</v>
      </c>
      <c r="DR23">
        <v>4751.1953488372092</v>
      </c>
      <c r="DS23">
        <v>4478.6178294573656</v>
      </c>
      <c r="DT23">
        <v>5060.5802325581399</v>
      </c>
      <c r="DU23">
        <v>4072.2855813953483</v>
      </c>
      <c r="DV23">
        <v>3518.0555555555557</v>
      </c>
      <c r="DW23">
        <v>2700.4166666666665</v>
      </c>
      <c r="DX23">
        <v>3425.1111111111113</v>
      </c>
      <c r="DY23">
        <v>2805.5555555555557</v>
      </c>
      <c r="DZ23">
        <v>3586.1666666666665</v>
      </c>
      <c r="EA23">
        <v>2647.2666666666669</v>
      </c>
      <c r="EB23">
        <v>0.96808333333333307</v>
      </c>
      <c r="EC23">
        <v>0.93425000000000025</v>
      </c>
      <c r="ED23">
        <v>0.97522222222222232</v>
      </c>
      <c r="EE23">
        <v>0.84477777777777785</v>
      </c>
      <c r="EF23">
        <v>0.95847222222222206</v>
      </c>
      <c r="EG23">
        <v>0.8735666666666666</v>
      </c>
      <c r="EH23">
        <v>3.63</v>
      </c>
      <c r="EI23">
        <v>2.1999999999999993</v>
      </c>
      <c r="EJ23">
        <v>3.0599999999999996</v>
      </c>
      <c r="EK23">
        <v>0.93</v>
      </c>
      <c r="EL23">
        <v>3.2100000000000004</v>
      </c>
      <c r="EM23">
        <v>0.96</v>
      </c>
      <c r="EN23">
        <v>3326.75</v>
      </c>
      <c r="EO23">
        <v>1172.6666666666667</v>
      </c>
      <c r="EP23">
        <v>1697.5833333333333</v>
      </c>
      <c r="EQ23">
        <v>861.25</v>
      </c>
      <c r="ER23">
        <v>1838.5833333333333</v>
      </c>
      <c r="ES23">
        <v>796</v>
      </c>
      <c r="ET23">
        <v>1749.0833333333333</v>
      </c>
      <c r="EU23">
        <v>539.58333333333337</v>
      </c>
      <c r="EV23">
        <v>706.58333333333337</v>
      </c>
      <c r="EW23">
        <v>309.16666666666669</v>
      </c>
      <c r="EX23">
        <v>749</v>
      </c>
      <c r="EY23">
        <v>288</v>
      </c>
      <c r="EZ23">
        <v>1247.0833333333333</v>
      </c>
      <c r="FA23">
        <v>326</v>
      </c>
      <c r="FB23">
        <v>470.5</v>
      </c>
      <c r="FC23">
        <v>171.33333333333334</v>
      </c>
      <c r="FD23">
        <v>585.25</v>
      </c>
      <c r="FE23">
        <v>158.69999999999999</v>
      </c>
      <c r="FF23">
        <v>29.9</v>
      </c>
      <c r="FG23">
        <v>3.8</v>
      </c>
      <c r="FH23">
        <v>21.5</v>
      </c>
      <c r="FI23">
        <v>2.1</v>
      </c>
      <c r="FJ23">
        <v>12.709030100334449</v>
      </c>
      <c r="FK23">
        <v>71.906354515050168</v>
      </c>
      <c r="FL23">
        <v>7.0234113712374588</v>
      </c>
    </row>
    <row r="24" spans="1:168">
      <c r="A24" s="4" t="s">
        <v>68</v>
      </c>
      <c r="B24" t="s">
        <v>335</v>
      </c>
      <c r="C24" s="5" t="s">
        <v>59</v>
      </c>
      <c r="D24">
        <v>6690.3888888888887</v>
      </c>
      <c r="E24">
        <v>4939.583333333333</v>
      </c>
      <c r="F24">
        <v>6406.3888888888887</v>
      </c>
      <c r="G24">
        <v>5076.2777777777774</v>
      </c>
      <c r="H24">
        <v>6057.1111111111113</v>
      </c>
      <c r="I24">
        <v>4972.7333333333336</v>
      </c>
      <c r="J24">
        <v>8638.688949938949</v>
      </c>
      <c r="K24">
        <v>6378.0334249084244</v>
      </c>
      <c r="L24">
        <v>8271.9856532356534</v>
      </c>
      <c r="M24">
        <v>6554.5344932844919</v>
      </c>
      <c r="N24">
        <v>7820.9951159951124</v>
      </c>
      <c r="O24">
        <v>6420.8369963369942</v>
      </c>
      <c r="P24">
        <v>6291.5277777777774</v>
      </c>
      <c r="Q24">
        <v>4742.3611111111113</v>
      </c>
      <c r="R24">
        <v>5959.2777777777774</v>
      </c>
      <c r="S24">
        <v>4544.416666666667</v>
      </c>
      <c r="T24">
        <v>5777.6944444444443</v>
      </c>
      <c r="U24">
        <v>4420.8</v>
      </c>
      <c r="V24">
        <v>0.94538888888888861</v>
      </c>
      <c r="W24">
        <v>0.95866666666666667</v>
      </c>
      <c r="X24">
        <v>0.93580555555555556</v>
      </c>
      <c r="Y24">
        <v>0.8925833333333334</v>
      </c>
      <c r="Z24">
        <v>0.95863888888888893</v>
      </c>
      <c r="AA24">
        <v>0.88693333333333335</v>
      </c>
      <c r="AB24">
        <v>2.7</v>
      </c>
      <c r="AC24">
        <v>2.35</v>
      </c>
      <c r="AD24">
        <v>2.62</v>
      </c>
      <c r="AE24">
        <v>3.19</v>
      </c>
      <c r="AF24">
        <v>2.66</v>
      </c>
      <c r="AG24">
        <v>1.4600000000000004</v>
      </c>
      <c r="AH24">
        <v>4134.75</v>
      </c>
      <c r="AI24">
        <v>1096</v>
      </c>
      <c r="AJ24">
        <v>3292.5</v>
      </c>
      <c r="AK24">
        <v>1170.5</v>
      </c>
      <c r="AL24">
        <v>2582.5</v>
      </c>
      <c r="AM24">
        <v>946.7</v>
      </c>
      <c r="AN24">
        <v>2462.75</v>
      </c>
      <c r="AO24">
        <v>501.66666666666669</v>
      </c>
      <c r="AP24">
        <v>1788.5833333333333</v>
      </c>
      <c r="AQ24">
        <v>521.08333333333337</v>
      </c>
      <c r="AR24">
        <v>1256.9166666666667</v>
      </c>
      <c r="AS24">
        <v>350.9</v>
      </c>
      <c r="AT24">
        <v>1375.8333333333333</v>
      </c>
      <c r="AU24">
        <v>180.5</v>
      </c>
      <c r="AV24">
        <v>1089.75</v>
      </c>
      <c r="AW24">
        <v>182.08333333333334</v>
      </c>
      <c r="AX24">
        <v>726.58333333333337</v>
      </c>
      <c r="AY24">
        <v>145.69999999999999</v>
      </c>
      <c r="AZ24">
        <v>25.4</v>
      </c>
      <c r="BA24">
        <v>3.6</v>
      </c>
      <c r="BB24">
        <v>18.2</v>
      </c>
      <c r="BC24">
        <v>2.1</v>
      </c>
      <c r="BD24">
        <v>14.173228346456693</v>
      </c>
      <c r="BE24">
        <v>71.653543307086622</v>
      </c>
      <c r="BF24">
        <v>8.2677165354330722</v>
      </c>
      <c r="BG24">
        <v>5978.333333333333</v>
      </c>
      <c r="BH24">
        <v>4634.4722222222226</v>
      </c>
      <c r="BI24">
        <v>6020.8888888888887</v>
      </c>
      <c r="BJ24">
        <v>4744.583333333333</v>
      </c>
      <c r="BK24">
        <v>5596.6944444444443</v>
      </c>
      <c r="BL24">
        <v>4849.3</v>
      </c>
      <c r="BM24">
        <v>8701.1386138613871</v>
      </c>
      <c r="BN24">
        <v>6745.2219471947201</v>
      </c>
      <c r="BO24">
        <v>8763.0759075907608</v>
      </c>
      <c r="BP24">
        <v>6905.4826732673282</v>
      </c>
      <c r="BQ24">
        <v>8145.6839933993388</v>
      </c>
      <c r="BR24">
        <v>7057.8920792079198</v>
      </c>
      <c r="BS24">
        <v>5138.1944444444443</v>
      </c>
      <c r="BT24">
        <v>3844.3611111111113</v>
      </c>
      <c r="BU24">
        <v>5095.666666666667</v>
      </c>
      <c r="BV24">
        <v>3996.7222222222222</v>
      </c>
      <c r="BW24">
        <v>4891.2777777777774</v>
      </c>
      <c r="BX24">
        <v>3700.6</v>
      </c>
      <c r="BY24">
        <v>0.86350000000000005</v>
      </c>
      <c r="BZ24">
        <v>0.82427777777777778</v>
      </c>
      <c r="CA24">
        <v>0.85519444444444448</v>
      </c>
      <c r="CB24">
        <v>0.83788888888888902</v>
      </c>
      <c r="CC24">
        <v>0.87311111111111106</v>
      </c>
      <c r="CD24">
        <v>0.75936666666666675</v>
      </c>
      <c r="CE24">
        <v>3.1599999999999997</v>
      </c>
      <c r="CF24">
        <v>2.21</v>
      </c>
      <c r="CG24">
        <v>3.0799999999999992</v>
      </c>
      <c r="CH24">
        <v>3.1</v>
      </c>
      <c r="CI24">
        <v>2.9699999999999998</v>
      </c>
      <c r="CJ24">
        <v>1.06</v>
      </c>
      <c r="CK24">
        <v>3668.4166666666665</v>
      </c>
      <c r="CL24">
        <v>1446.9166666666667</v>
      </c>
      <c r="CM24">
        <v>3003.5</v>
      </c>
      <c r="CN24">
        <v>1272.5833333333333</v>
      </c>
      <c r="CO24">
        <v>2091.9166666666665</v>
      </c>
      <c r="CP24">
        <v>946.3</v>
      </c>
      <c r="CQ24">
        <v>1927.25</v>
      </c>
      <c r="CR24">
        <v>699</v>
      </c>
      <c r="CS24">
        <v>1543.3333333333333</v>
      </c>
      <c r="CT24">
        <v>559.83333333333337</v>
      </c>
      <c r="CU24">
        <v>931</v>
      </c>
      <c r="CV24">
        <v>314.3</v>
      </c>
      <c r="CW24">
        <v>1420.3333333333333</v>
      </c>
      <c r="CX24">
        <v>450.33333333333331</v>
      </c>
      <c r="CY24">
        <v>1318.25</v>
      </c>
      <c r="CZ24">
        <v>253.5</v>
      </c>
      <c r="DA24">
        <v>520.08333333333337</v>
      </c>
      <c r="DB24">
        <v>91.5</v>
      </c>
      <c r="DC24">
        <v>30</v>
      </c>
      <c r="DD24">
        <v>5.7</v>
      </c>
      <c r="DE24">
        <v>20.2</v>
      </c>
      <c r="DF24">
        <v>2.4</v>
      </c>
      <c r="DG24">
        <v>19</v>
      </c>
      <c r="DH24">
        <v>67.333333333333329</v>
      </c>
      <c r="DI24">
        <v>8</v>
      </c>
      <c r="DJ24">
        <v>4274.7777777777774</v>
      </c>
      <c r="DK24">
        <v>2908.1944444444443</v>
      </c>
      <c r="DL24">
        <v>3915.75</v>
      </c>
      <c r="DM24">
        <v>3121.4444444444443</v>
      </c>
      <c r="DN24">
        <v>3864.1111111111113</v>
      </c>
      <c r="DO24">
        <v>2442.1666666666665</v>
      </c>
      <c r="DP24">
        <v>6266.9072276159659</v>
      </c>
      <c r="DQ24">
        <v>4263.4695253505924</v>
      </c>
      <c r="DR24">
        <v>5740.5655339805835</v>
      </c>
      <c r="DS24">
        <v>4576.0981661272917</v>
      </c>
      <c r="DT24">
        <v>5664.8619201725987</v>
      </c>
      <c r="DU24">
        <v>3580.263754045307</v>
      </c>
      <c r="DV24">
        <v>3787.4722222222222</v>
      </c>
      <c r="DW24">
        <v>2786.5833333333335</v>
      </c>
      <c r="DX24">
        <v>3701.9722222222222</v>
      </c>
      <c r="DY24">
        <v>3077.5</v>
      </c>
      <c r="DZ24">
        <v>3582.1388888888887</v>
      </c>
      <c r="EA24">
        <v>2125.2333333333331</v>
      </c>
      <c r="EB24">
        <v>0.89833333333333343</v>
      </c>
      <c r="EC24">
        <v>0.95341666666666647</v>
      </c>
      <c r="ED24">
        <v>0.95986111111111094</v>
      </c>
      <c r="EE24">
        <v>0.97533333333333339</v>
      </c>
      <c r="EF24">
        <v>0.93241666666666623</v>
      </c>
      <c r="EG24">
        <v>0.8519000000000001</v>
      </c>
      <c r="EH24">
        <v>2.98</v>
      </c>
      <c r="EI24">
        <v>2.7600000000000002</v>
      </c>
      <c r="EJ24">
        <v>3.2300000000000004</v>
      </c>
      <c r="EK24">
        <v>2.8200000000000007</v>
      </c>
      <c r="EL24">
        <v>3.16</v>
      </c>
      <c r="EM24">
        <v>1.32</v>
      </c>
      <c r="EN24">
        <v>4362.583333333333</v>
      </c>
      <c r="EO24">
        <v>1469.5</v>
      </c>
      <c r="EP24">
        <v>2776.3333333333335</v>
      </c>
      <c r="EQ24">
        <v>1311.6666666666667</v>
      </c>
      <c r="ER24">
        <v>2815</v>
      </c>
      <c r="ES24">
        <v>1155.0999999999999</v>
      </c>
      <c r="ET24">
        <v>2310.6666666666665</v>
      </c>
      <c r="EU24">
        <v>571.16666666666663</v>
      </c>
      <c r="EV24">
        <v>1185.1666666666667</v>
      </c>
      <c r="EW24">
        <v>483.66666666666669</v>
      </c>
      <c r="EX24">
        <v>1302.8333333333333</v>
      </c>
      <c r="EY24">
        <v>489.2</v>
      </c>
      <c r="EZ24">
        <v>1944.25</v>
      </c>
      <c r="FA24">
        <v>228.33333333333334</v>
      </c>
      <c r="FB24">
        <v>756.25</v>
      </c>
      <c r="FC24">
        <v>170.25</v>
      </c>
      <c r="FD24">
        <v>677.75</v>
      </c>
      <c r="FE24">
        <v>140.80000000000001</v>
      </c>
      <c r="FF24">
        <v>30.3</v>
      </c>
      <c r="FG24">
        <v>5.8</v>
      </c>
      <c r="FH24">
        <v>20.6</v>
      </c>
      <c r="FI24">
        <v>2.2999999999999998</v>
      </c>
      <c r="FJ24">
        <v>19.14191419141914</v>
      </c>
      <c r="FK24">
        <v>67.986798679867988</v>
      </c>
      <c r="FL24">
        <v>7.5907590759075898</v>
      </c>
    </row>
    <row r="25" spans="1:168">
      <c r="A25" s="4" t="s">
        <v>69</v>
      </c>
      <c r="B25" t="s">
        <v>335</v>
      </c>
      <c r="C25" s="5" t="s">
        <v>62</v>
      </c>
      <c r="D25">
        <v>5142.6111111111113</v>
      </c>
      <c r="E25">
        <v>3959.3888888888887</v>
      </c>
      <c r="F25">
        <v>4798.8055555555557</v>
      </c>
      <c r="G25">
        <v>4020.3611111111113</v>
      </c>
      <c r="H25">
        <v>4631.1388888888887</v>
      </c>
      <c r="I25">
        <v>3953.6</v>
      </c>
      <c r="J25">
        <v>7028.9837457544891</v>
      </c>
      <c r="K25">
        <v>5411.741145075207</v>
      </c>
      <c r="L25">
        <v>6559.066108685106</v>
      </c>
      <c r="M25">
        <v>5495.0787239204265</v>
      </c>
      <c r="N25">
        <v>6329.8972586123236</v>
      </c>
      <c r="O25">
        <v>5403.828820960699</v>
      </c>
      <c r="P25">
        <v>4585.5</v>
      </c>
      <c r="Q25">
        <v>3318.9166666666665</v>
      </c>
      <c r="R25">
        <v>4401.6944444444443</v>
      </c>
      <c r="S25">
        <v>3257</v>
      </c>
      <c r="T25">
        <v>4281.7222222222226</v>
      </c>
      <c r="U25">
        <v>3021.8333333333335</v>
      </c>
      <c r="V25">
        <v>0.89236111111111127</v>
      </c>
      <c r="W25">
        <v>0.83833333333333326</v>
      </c>
      <c r="X25">
        <v>0.91577777777777791</v>
      </c>
      <c r="Y25">
        <v>0.80819444444444444</v>
      </c>
      <c r="Z25">
        <v>0.92483333333333329</v>
      </c>
      <c r="AA25">
        <v>0.76306666666666656</v>
      </c>
      <c r="AB25">
        <v>2.6999999999999997</v>
      </c>
      <c r="AC25">
        <v>1.7700000000000005</v>
      </c>
      <c r="AD25">
        <v>2.96</v>
      </c>
      <c r="AE25">
        <v>2.0000000000000004</v>
      </c>
      <c r="AF25">
        <v>2.79</v>
      </c>
      <c r="AG25">
        <v>0.58000000000000007</v>
      </c>
      <c r="AH25">
        <v>3624.5</v>
      </c>
      <c r="AI25">
        <v>963.91666666666663</v>
      </c>
      <c r="AJ25">
        <v>3434.5</v>
      </c>
      <c r="AK25">
        <v>1076.5</v>
      </c>
      <c r="AL25">
        <v>2538.3333333333335</v>
      </c>
      <c r="AM25">
        <v>778.9</v>
      </c>
      <c r="AN25">
        <v>2056.4166666666665</v>
      </c>
      <c r="AO25">
        <v>437.83333333333331</v>
      </c>
      <c r="AP25">
        <v>2000</v>
      </c>
      <c r="AQ25">
        <v>499.5</v>
      </c>
      <c r="AR25">
        <v>1290.6666666666667</v>
      </c>
      <c r="AS25">
        <v>297.8</v>
      </c>
      <c r="AT25">
        <v>1431.75</v>
      </c>
      <c r="AU25">
        <v>98.5</v>
      </c>
      <c r="AV25">
        <v>1125.0833333333333</v>
      </c>
      <c r="AW25">
        <v>101.66666666666667</v>
      </c>
      <c r="AX25">
        <v>661.25</v>
      </c>
      <c r="AY25">
        <v>71.3</v>
      </c>
      <c r="AZ25">
        <v>32.299999999999997</v>
      </c>
      <c r="BA25">
        <v>4.0999999999999996</v>
      </c>
      <c r="BB25">
        <v>22.9</v>
      </c>
      <c r="BC25">
        <v>2.2999999999999998</v>
      </c>
      <c r="BD25">
        <v>12.693498452012383</v>
      </c>
      <c r="BE25">
        <v>70.897832817337459</v>
      </c>
      <c r="BF25">
        <v>7.1207430340557281</v>
      </c>
      <c r="BG25">
        <v>3215.25</v>
      </c>
      <c r="BH25">
        <v>2523.7222222222222</v>
      </c>
      <c r="BI25">
        <v>3193.1666666666702</v>
      </c>
      <c r="BJ25">
        <v>2532.1666666666665</v>
      </c>
      <c r="BK25">
        <v>2961.0277777777778</v>
      </c>
      <c r="BL25">
        <v>2534.5666666666666</v>
      </c>
      <c r="BM25">
        <v>5279.5155642023356</v>
      </c>
      <c r="BN25">
        <v>4144.010808473844</v>
      </c>
      <c r="BO25">
        <v>5243.2542153047998</v>
      </c>
      <c r="BP25">
        <v>4157.8767833981838</v>
      </c>
      <c r="BQ25">
        <v>4862.0767401642897</v>
      </c>
      <c r="BR25">
        <v>4161.8176394293132</v>
      </c>
      <c r="BS25">
        <v>2914.2222222222222</v>
      </c>
      <c r="BT25">
        <v>2292.6944444444443</v>
      </c>
      <c r="BU25">
        <v>2870.7777777777778</v>
      </c>
      <c r="BV25">
        <v>2036.1388888888889</v>
      </c>
      <c r="BW25">
        <v>2726.1666666666665</v>
      </c>
      <c r="BX25">
        <v>2107</v>
      </c>
      <c r="BY25">
        <v>0.91249999999999987</v>
      </c>
      <c r="BZ25">
        <v>0.9077222222222221</v>
      </c>
      <c r="CA25">
        <v>0.90097222222222251</v>
      </c>
      <c r="CB25">
        <v>0.80316666666666647</v>
      </c>
      <c r="CC25">
        <v>0.92108333333333325</v>
      </c>
      <c r="CD25">
        <v>0.82910000000000006</v>
      </c>
      <c r="CE25">
        <v>2.5099999999999998</v>
      </c>
      <c r="CF25">
        <v>2.5400000000000005</v>
      </c>
      <c r="CG25">
        <v>2.4400000000000004</v>
      </c>
      <c r="CH25">
        <v>1.1900000000000002</v>
      </c>
      <c r="CI25">
        <v>2.61</v>
      </c>
      <c r="CJ25">
        <v>0.81</v>
      </c>
      <c r="CK25">
        <v>4623.75</v>
      </c>
      <c r="CL25">
        <v>1111.5</v>
      </c>
      <c r="CM25">
        <v>5981.083333333333</v>
      </c>
      <c r="CN25">
        <v>977.41666666666663</v>
      </c>
      <c r="CO25">
        <v>2883.4166666666665</v>
      </c>
      <c r="CP25">
        <v>1182.5</v>
      </c>
      <c r="CQ25">
        <v>2857.9166666666665</v>
      </c>
      <c r="CR25">
        <v>482.5</v>
      </c>
      <c r="CS25">
        <v>3936.0833333333335</v>
      </c>
      <c r="CT25">
        <v>361.41666666666669</v>
      </c>
      <c r="CU25">
        <v>1544.8333333333333</v>
      </c>
      <c r="CV25">
        <v>379.1</v>
      </c>
      <c r="CW25">
        <v>2230.6666666666665</v>
      </c>
      <c r="CX25">
        <v>248.58333333333334</v>
      </c>
      <c r="CY25">
        <v>2750.8333333333335</v>
      </c>
      <c r="CZ25">
        <v>198.83333333333334</v>
      </c>
      <c r="DA25">
        <v>811.33333333333337</v>
      </c>
      <c r="DB25">
        <v>173.4</v>
      </c>
      <c r="DC25">
        <v>40.700000000000003</v>
      </c>
      <c r="DD25">
        <v>8.9</v>
      </c>
      <c r="DE25">
        <v>25.7</v>
      </c>
      <c r="DF25">
        <v>3.1</v>
      </c>
      <c r="DG25">
        <v>21.867321867321866</v>
      </c>
      <c r="DH25">
        <v>63.144963144963143</v>
      </c>
      <c r="DI25">
        <v>7.6167076167076155</v>
      </c>
      <c r="DJ25">
        <v>3461.2222222222222</v>
      </c>
      <c r="DK25">
        <v>2618.5277777777778</v>
      </c>
      <c r="DL25">
        <v>3192.0277777777778</v>
      </c>
      <c r="DM25">
        <v>2595.6388888888887</v>
      </c>
      <c r="DN25">
        <v>3193.0277777777778</v>
      </c>
      <c r="DO25">
        <v>2669.7666666666669</v>
      </c>
      <c r="DP25">
        <v>5658.2391646966098</v>
      </c>
      <c r="DQ25">
        <v>4280.64292750197</v>
      </c>
      <c r="DR25">
        <v>5218.1730693459403</v>
      </c>
      <c r="DS25">
        <v>4243.2252758077238</v>
      </c>
      <c r="DT25">
        <v>5219.8078211189923</v>
      </c>
      <c r="DU25">
        <v>4364.4057919621755</v>
      </c>
      <c r="DV25">
        <v>2959.8333333333335</v>
      </c>
      <c r="DW25">
        <v>2150.3888888888887</v>
      </c>
      <c r="DX25">
        <v>2755.0833333333335</v>
      </c>
      <c r="DY25">
        <v>2244.2222222222222</v>
      </c>
      <c r="DZ25">
        <v>2890.6666666666665</v>
      </c>
      <c r="EA25">
        <v>2182.3666666666668</v>
      </c>
      <c r="EB25">
        <v>0.86136111111111147</v>
      </c>
      <c r="EC25">
        <v>0.81969444444444439</v>
      </c>
      <c r="ED25">
        <v>0.86486111111111119</v>
      </c>
      <c r="EE25">
        <v>0.8634722222222222</v>
      </c>
      <c r="EF25">
        <v>0.90497222222222207</v>
      </c>
      <c r="EG25">
        <v>0.81463333333333343</v>
      </c>
      <c r="EH25">
        <v>2.7900000000000005</v>
      </c>
      <c r="EI25">
        <v>1.3900000000000006</v>
      </c>
      <c r="EJ25">
        <v>2.8300000000000005</v>
      </c>
      <c r="EK25">
        <v>2.04</v>
      </c>
      <c r="EL25">
        <v>3.2199999999999998</v>
      </c>
      <c r="EM25">
        <v>1.01</v>
      </c>
      <c r="EN25">
        <v>4678</v>
      </c>
      <c r="EO25">
        <v>902.5</v>
      </c>
      <c r="EP25">
        <v>3747.25</v>
      </c>
      <c r="EQ25">
        <v>746.25</v>
      </c>
      <c r="ER25">
        <v>1886.5833333333333</v>
      </c>
      <c r="ES25">
        <v>928.5</v>
      </c>
      <c r="ET25">
        <v>2797.4166666666665</v>
      </c>
      <c r="EU25">
        <v>292.16666666666669</v>
      </c>
      <c r="EV25">
        <v>2264.0833333333335</v>
      </c>
      <c r="EW25">
        <v>217.83333333333334</v>
      </c>
      <c r="EX25">
        <v>720.58333333333337</v>
      </c>
      <c r="EY25">
        <v>302.39999999999998</v>
      </c>
      <c r="EZ25">
        <v>2255.8333333333335</v>
      </c>
      <c r="FA25">
        <v>85.25</v>
      </c>
      <c r="FB25">
        <v>2891.75</v>
      </c>
      <c r="FC25">
        <v>56.833333333333336</v>
      </c>
      <c r="FD25">
        <v>454.16666666666669</v>
      </c>
      <c r="FE25">
        <v>92.9</v>
      </c>
      <c r="FF25">
        <v>46</v>
      </c>
      <c r="FG25">
        <v>10.9</v>
      </c>
      <c r="FH25">
        <v>28.2</v>
      </c>
      <c r="FI25">
        <v>3.6</v>
      </c>
      <c r="FJ25">
        <v>23.695652173913047</v>
      </c>
      <c r="FK25">
        <v>61.304347826086961</v>
      </c>
      <c r="FL25">
        <v>7.8260869565217401</v>
      </c>
    </row>
    <row r="26" spans="1:168">
      <c r="A26" s="4" t="s">
        <v>70</v>
      </c>
      <c r="B26" t="s">
        <v>335</v>
      </c>
      <c r="C26" s="5" t="s">
        <v>59</v>
      </c>
      <c r="D26">
        <v>6759.75</v>
      </c>
      <c r="E26">
        <v>5693.6111111111113</v>
      </c>
      <c r="F26">
        <v>6709.1111111111113</v>
      </c>
      <c r="G26">
        <v>5835.5277777777774</v>
      </c>
      <c r="H26">
        <v>6646.6111111111113</v>
      </c>
      <c r="I26">
        <v>5847.3</v>
      </c>
      <c r="J26">
        <v>8727.7784810126541</v>
      </c>
      <c r="K26">
        <v>7351.2447257383965</v>
      </c>
      <c r="L26">
        <v>8662.3966244725725</v>
      </c>
      <c r="M26">
        <v>7534.4789029535859</v>
      </c>
      <c r="N26">
        <v>8581.7004219409264</v>
      </c>
      <c r="O26">
        <v>7549.6784810126574</v>
      </c>
      <c r="P26">
        <v>5967.75</v>
      </c>
      <c r="Q26">
        <v>5012.7222222222226</v>
      </c>
      <c r="R26">
        <v>5871.1388888888887</v>
      </c>
      <c r="S26">
        <v>4750.416666666667</v>
      </c>
      <c r="T26">
        <v>5906.416666666667</v>
      </c>
      <c r="U26">
        <v>4859.1333333333332</v>
      </c>
      <c r="V26">
        <v>0.89011111111111119</v>
      </c>
      <c r="W26">
        <v>0.87847222222222221</v>
      </c>
      <c r="X26">
        <v>0.87761111111111123</v>
      </c>
      <c r="Y26">
        <v>0.81008333333333349</v>
      </c>
      <c r="Z26">
        <v>0.88683333333333325</v>
      </c>
      <c r="AA26">
        <v>0.82673333333333354</v>
      </c>
      <c r="AB26">
        <v>2.7100000000000004</v>
      </c>
      <c r="AC26">
        <v>1.7400000000000002</v>
      </c>
      <c r="AD26">
        <v>2.65</v>
      </c>
      <c r="AE26">
        <v>1.7400000000000002</v>
      </c>
      <c r="AF26">
        <v>2.7900000000000009</v>
      </c>
      <c r="AG26">
        <v>1.1400000000000001</v>
      </c>
      <c r="AH26">
        <v>3544.0833333333335</v>
      </c>
      <c r="AI26">
        <v>1638.5</v>
      </c>
      <c r="AJ26">
        <v>4086.5</v>
      </c>
      <c r="AK26">
        <v>1431.4166666666667</v>
      </c>
      <c r="AL26">
        <v>3871.25</v>
      </c>
      <c r="AM26">
        <v>1425.1</v>
      </c>
      <c r="AN26">
        <v>2081.5833333333335</v>
      </c>
      <c r="AO26">
        <v>797.25</v>
      </c>
      <c r="AP26">
        <v>2435.5833333333335</v>
      </c>
      <c r="AQ26">
        <v>721.41666666666663</v>
      </c>
      <c r="AR26">
        <v>2286.9166666666665</v>
      </c>
      <c r="AS26">
        <v>677.1</v>
      </c>
      <c r="AT26">
        <v>1123.5833333333333</v>
      </c>
      <c r="AU26">
        <v>269.5</v>
      </c>
      <c r="AV26">
        <v>1243.3333333333333</v>
      </c>
      <c r="AW26">
        <v>0.5</v>
      </c>
      <c r="AX26">
        <v>0</v>
      </c>
      <c r="AY26">
        <v>0</v>
      </c>
      <c r="AZ26">
        <v>22.2</v>
      </c>
      <c r="BA26">
        <v>3.1</v>
      </c>
      <c r="BB26">
        <v>15.8</v>
      </c>
      <c r="BC26">
        <v>1.6</v>
      </c>
      <c r="BD26">
        <v>13.963963963963966</v>
      </c>
      <c r="BE26">
        <v>71.171171171171181</v>
      </c>
      <c r="BF26">
        <v>7.2072072072072073</v>
      </c>
      <c r="BG26">
        <v>4290.25</v>
      </c>
      <c r="BH26">
        <v>3755.2222222222222</v>
      </c>
      <c r="BI26">
        <v>4286.25</v>
      </c>
      <c r="BJ26">
        <v>3463.5833333333335</v>
      </c>
      <c r="BK26">
        <v>3996.5</v>
      </c>
      <c r="BL26">
        <v>3576.8</v>
      </c>
      <c r="BM26">
        <v>5996.8687845303866</v>
      </c>
      <c r="BN26">
        <v>5249.0122774708398</v>
      </c>
      <c r="BO26">
        <v>5991.2776243093913</v>
      </c>
      <c r="BP26">
        <v>4841.3623388581946</v>
      </c>
      <c r="BQ26">
        <v>5586.267955801105</v>
      </c>
      <c r="BR26">
        <v>4999.615469613258</v>
      </c>
      <c r="BS26">
        <v>3865.6944444444443</v>
      </c>
      <c r="BT26">
        <v>3280.0277777777778</v>
      </c>
      <c r="BU26">
        <v>3920.6111111111113</v>
      </c>
      <c r="BV26">
        <v>3323.2777777777778</v>
      </c>
      <c r="BW26">
        <v>4073.3333333333335</v>
      </c>
      <c r="BX26">
        <v>3380.3333333333335</v>
      </c>
      <c r="BY26">
        <v>0.90222222222222237</v>
      </c>
      <c r="BZ26">
        <v>0.87105555555555536</v>
      </c>
      <c r="CA26">
        <v>0.91824999999999968</v>
      </c>
      <c r="CB26">
        <v>0.95808333333333351</v>
      </c>
      <c r="CC26">
        <v>1.0190555555555554</v>
      </c>
      <c r="CD26">
        <v>0.94036666666666668</v>
      </c>
      <c r="CE26">
        <v>2.6199999999999997</v>
      </c>
      <c r="CF26">
        <v>1.73</v>
      </c>
      <c r="CG26">
        <v>2.8000000000000007</v>
      </c>
      <c r="CH26">
        <v>2.2500000000000004</v>
      </c>
      <c r="CI26">
        <v>3.18</v>
      </c>
      <c r="CJ26">
        <v>1.4600000000000004</v>
      </c>
      <c r="CK26">
        <v>5981.833333333333</v>
      </c>
      <c r="CL26">
        <v>2566.4166666666665</v>
      </c>
      <c r="CM26">
        <v>4833.083333333333</v>
      </c>
      <c r="CN26">
        <v>1763.0833333333333</v>
      </c>
      <c r="CO26">
        <v>3350.9166666666665</v>
      </c>
      <c r="CP26">
        <v>1863</v>
      </c>
      <c r="CQ26">
        <v>3838.6666666666665</v>
      </c>
      <c r="CR26">
        <v>1471</v>
      </c>
      <c r="CS26">
        <v>3046.0833333333335</v>
      </c>
      <c r="CT26">
        <v>840.33333333333337</v>
      </c>
      <c r="CU26">
        <v>1887.8333333333333</v>
      </c>
      <c r="CV26">
        <v>902.6</v>
      </c>
      <c r="CW26">
        <v>2360.1666666666665</v>
      </c>
      <c r="CX26">
        <v>794.75</v>
      </c>
      <c r="CY26">
        <v>1807.3333333333333</v>
      </c>
      <c r="CZ26">
        <v>295.08333333333331</v>
      </c>
      <c r="DA26">
        <v>919</v>
      </c>
      <c r="DB26">
        <v>290.5</v>
      </c>
      <c r="DC26">
        <v>26.1</v>
      </c>
      <c r="DD26">
        <v>4.2</v>
      </c>
      <c r="DE26">
        <v>18.100000000000001</v>
      </c>
      <c r="DF26">
        <v>1.9</v>
      </c>
      <c r="DG26">
        <v>16.091954022988507</v>
      </c>
      <c r="DH26">
        <v>69.348659003831415</v>
      </c>
      <c r="DI26">
        <v>7.2796934865900376</v>
      </c>
      <c r="DJ26">
        <v>4505.833333333333</v>
      </c>
      <c r="DK26">
        <v>3744.75</v>
      </c>
      <c r="DL26">
        <v>4290.5277777777774</v>
      </c>
      <c r="DM26">
        <v>3757.7777777777778</v>
      </c>
      <c r="DN26">
        <v>4291.2777777777774</v>
      </c>
      <c r="DO26">
        <v>3755.4333333333334</v>
      </c>
      <c r="DP26">
        <v>6485.6691919191908</v>
      </c>
      <c r="DQ26">
        <v>5390.1704545454531</v>
      </c>
      <c r="DR26">
        <v>6175.7596801346799</v>
      </c>
      <c r="DS26">
        <v>5408.9225589225571</v>
      </c>
      <c r="DT26">
        <v>6176.8392255892277</v>
      </c>
      <c r="DU26">
        <v>5405.5479797979788</v>
      </c>
      <c r="DV26">
        <v>4083.75</v>
      </c>
      <c r="DW26">
        <v>3362.9722222222222</v>
      </c>
      <c r="DX26">
        <v>3930.1111111111113</v>
      </c>
      <c r="DY26">
        <v>3317.0277777777778</v>
      </c>
      <c r="DZ26">
        <v>3918.5</v>
      </c>
      <c r="EA26">
        <v>3114.3666666666668</v>
      </c>
      <c r="EB26">
        <v>0.9097777777777778</v>
      </c>
      <c r="EC26">
        <v>0.89516666666666667</v>
      </c>
      <c r="ED26">
        <v>0.91741666666666655</v>
      </c>
      <c r="EE26">
        <v>0.87944444444444458</v>
      </c>
      <c r="EF26">
        <v>0.9129722222222223</v>
      </c>
      <c r="EG26">
        <v>0.82476666666666665</v>
      </c>
      <c r="EH26">
        <v>2.97</v>
      </c>
      <c r="EI26">
        <v>2.0200000000000005</v>
      </c>
      <c r="EJ26">
        <v>2.4499999999999997</v>
      </c>
      <c r="EK26">
        <v>2.1600000000000006</v>
      </c>
      <c r="EL26">
        <v>3.0399999999999996</v>
      </c>
      <c r="EM26">
        <v>1.07</v>
      </c>
      <c r="EN26">
        <v>5062.166666666667</v>
      </c>
      <c r="EO26">
        <v>1643.8333333333333</v>
      </c>
      <c r="EP26">
        <v>3105.1666666666665</v>
      </c>
      <c r="EQ26">
        <v>1770.4166666666667</v>
      </c>
      <c r="ER26">
        <v>3197.5</v>
      </c>
      <c r="ES26">
        <v>1702.9</v>
      </c>
      <c r="ET26">
        <v>3002.75</v>
      </c>
      <c r="EU26">
        <v>740.83333333333337</v>
      </c>
      <c r="EV26">
        <v>1424.3333333333333</v>
      </c>
      <c r="EW26">
        <v>742.16666666666663</v>
      </c>
      <c r="EX26">
        <v>1529.9166666666667</v>
      </c>
      <c r="EY26">
        <v>723.1</v>
      </c>
      <c r="EZ26">
        <v>2315.3333333333335</v>
      </c>
      <c r="FA26">
        <v>372.75</v>
      </c>
      <c r="FB26">
        <v>997.41666666666663</v>
      </c>
      <c r="FC26">
        <v>365.41666666666669</v>
      </c>
      <c r="FD26">
        <v>805.66666666666663</v>
      </c>
      <c r="FE26">
        <v>263.3</v>
      </c>
      <c r="FF26">
        <v>28.9</v>
      </c>
      <c r="FG26">
        <v>5</v>
      </c>
      <c r="FH26">
        <v>19.8</v>
      </c>
      <c r="FI26">
        <v>2.1</v>
      </c>
      <c r="FJ26">
        <v>17.301038062283737</v>
      </c>
      <c r="FK26">
        <v>68.512110726643598</v>
      </c>
      <c r="FL26">
        <v>7.2664359861591699</v>
      </c>
    </row>
    <row r="27" spans="1:168">
      <c r="A27" s="4" t="s">
        <v>71</v>
      </c>
      <c r="B27" t="s">
        <v>334</v>
      </c>
      <c r="C27" s="5" t="s">
        <v>62</v>
      </c>
      <c r="D27">
        <v>3851.8055555555557</v>
      </c>
      <c r="E27">
        <v>2805.6388888888887</v>
      </c>
      <c r="F27">
        <v>3698.8055555555557</v>
      </c>
      <c r="G27">
        <v>2974.1111111111113</v>
      </c>
      <c r="H27">
        <v>3757.9444444444443</v>
      </c>
      <c r="I27">
        <v>3044.2333333333331</v>
      </c>
      <c r="J27">
        <v>5524.0528455284548</v>
      </c>
      <c r="K27">
        <v>4023.6967479674795</v>
      </c>
      <c r="L27">
        <v>5304.6284552845527</v>
      </c>
      <c r="M27">
        <v>4265.3105691056908</v>
      </c>
      <c r="N27">
        <v>5389.4422764227656</v>
      </c>
      <c r="O27">
        <v>4365.8760975609757</v>
      </c>
      <c r="P27">
        <v>3612.9166666666665</v>
      </c>
      <c r="Q27">
        <v>2669.9166666666665</v>
      </c>
      <c r="R27">
        <v>3687.1944444444443</v>
      </c>
      <c r="S27">
        <v>2763.25</v>
      </c>
      <c r="T27">
        <v>3726.1944444444443</v>
      </c>
      <c r="U27">
        <v>2559.6999999999998</v>
      </c>
      <c r="V27">
        <v>0.94136111111111143</v>
      </c>
      <c r="W27">
        <v>0.95105555555555554</v>
      </c>
      <c r="X27">
        <v>0.99761111111111156</v>
      </c>
      <c r="Y27">
        <v>0.92713888888888873</v>
      </c>
      <c r="Z27">
        <v>0.9925555555555553</v>
      </c>
      <c r="AA27">
        <v>0.83893333333333331</v>
      </c>
      <c r="AB27">
        <v>3.4399999999999991</v>
      </c>
      <c r="AC27">
        <v>2.15</v>
      </c>
      <c r="AD27">
        <v>3.12</v>
      </c>
      <c r="AE27">
        <v>1.7200000000000004</v>
      </c>
      <c r="AF27">
        <v>2.9600000000000004</v>
      </c>
      <c r="AG27">
        <v>0.95000000000000007</v>
      </c>
      <c r="AH27">
        <v>5378.416666666667</v>
      </c>
      <c r="AI27">
        <v>1018.9166666666666</v>
      </c>
      <c r="AJ27">
        <v>3137.6666666666665</v>
      </c>
      <c r="AK27">
        <v>1131.1666666666667</v>
      </c>
      <c r="AL27">
        <v>3118.6666666666665</v>
      </c>
      <c r="AM27">
        <v>879.9</v>
      </c>
      <c r="AN27">
        <v>2567.9166666666665</v>
      </c>
      <c r="AO27">
        <v>383.25</v>
      </c>
      <c r="AP27">
        <v>1474.5</v>
      </c>
      <c r="AQ27">
        <v>486.58333333333331</v>
      </c>
      <c r="AR27">
        <v>1498.75</v>
      </c>
      <c r="AS27">
        <v>293.39999999999998</v>
      </c>
      <c r="AT27">
        <v>2487.1666666666665</v>
      </c>
      <c r="AU27">
        <v>121.41666666666667</v>
      </c>
      <c r="AV27">
        <v>990.83333333333337</v>
      </c>
      <c r="AW27">
        <v>103.41666666666667</v>
      </c>
      <c r="AX27">
        <v>946.41666666666663</v>
      </c>
      <c r="AY27">
        <v>26.4</v>
      </c>
      <c r="AZ27">
        <v>31.3</v>
      </c>
      <c r="BA27">
        <v>3.9</v>
      </c>
      <c r="BB27">
        <v>22.1</v>
      </c>
      <c r="BC27">
        <v>2.1</v>
      </c>
      <c r="BD27">
        <v>12.460063897763577</v>
      </c>
      <c r="BE27">
        <v>70.607028753993617</v>
      </c>
      <c r="BF27">
        <v>6.7092651757188495</v>
      </c>
      <c r="BG27">
        <v>3465.4722222222222</v>
      </c>
      <c r="BH27">
        <v>2324.6666666666665</v>
      </c>
      <c r="BI27">
        <v>3215.1111111111113</v>
      </c>
      <c r="BJ27">
        <v>2533.6388888888887</v>
      </c>
      <c r="BK27">
        <v>3153.4722222222222</v>
      </c>
      <c r="BL27">
        <v>2528.9333333333334</v>
      </c>
      <c r="BM27">
        <v>5490.3952069716779</v>
      </c>
      <c r="BN27">
        <v>3683.0013071895428</v>
      </c>
      <c r="BO27">
        <v>5093.7446623093692</v>
      </c>
      <c r="BP27">
        <v>4014.0788671023965</v>
      </c>
      <c r="BQ27">
        <v>4996.089324618737</v>
      </c>
      <c r="BR27">
        <v>4006.6237908496746</v>
      </c>
      <c r="BS27">
        <v>3232.5555555555557</v>
      </c>
      <c r="BT27">
        <v>2215.0277777777778</v>
      </c>
      <c r="BU27">
        <v>3014.3333333333335</v>
      </c>
      <c r="BV27">
        <v>2231.2222222222222</v>
      </c>
      <c r="BW27">
        <v>3001.1388888888887</v>
      </c>
      <c r="BX27">
        <v>2237.6333333333332</v>
      </c>
      <c r="BY27">
        <v>0.93824999999999981</v>
      </c>
      <c r="BZ27">
        <v>0.94963888888888903</v>
      </c>
      <c r="CA27">
        <v>0.93858333333333333</v>
      </c>
      <c r="CB27">
        <v>0.87716666666666654</v>
      </c>
      <c r="CC27">
        <v>0.95122222222222241</v>
      </c>
      <c r="CD27">
        <v>0.87839999999999974</v>
      </c>
      <c r="CE27">
        <v>2.85</v>
      </c>
      <c r="CF27">
        <v>2.93</v>
      </c>
      <c r="CG27">
        <v>3.13</v>
      </c>
      <c r="CH27">
        <v>1.9400000000000004</v>
      </c>
      <c r="CI27">
        <v>3.03</v>
      </c>
      <c r="CJ27">
        <v>1.3500000000000003</v>
      </c>
      <c r="CK27">
        <v>4328</v>
      </c>
      <c r="CL27">
        <v>1334.0833333333333</v>
      </c>
      <c r="CM27">
        <v>2891.5</v>
      </c>
      <c r="CN27">
        <v>1452.4166666666667</v>
      </c>
      <c r="CO27">
        <v>2199</v>
      </c>
      <c r="CP27">
        <v>1154.9000000000001</v>
      </c>
      <c r="CQ27">
        <v>1518.4166666666667</v>
      </c>
      <c r="CR27">
        <v>483.91666666666669</v>
      </c>
      <c r="CS27">
        <v>1201.9166666666667</v>
      </c>
      <c r="CT27">
        <v>551.5</v>
      </c>
      <c r="CU27">
        <v>913.33333333333337</v>
      </c>
      <c r="CV27">
        <v>448.9</v>
      </c>
      <c r="CW27">
        <v>2864.0833333333335</v>
      </c>
      <c r="CX27">
        <v>224.83333333333334</v>
      </c>
      <c r="CY27">
        <v>1309</v>
      </c>
      <c r="CZ27">
        <v>265.16666666666669</v>
      </c>
      <c r="DA27">
        <v>644.5</v>
      </c>
      <c r="DB27">
        <v>180.7</v>
      </c>
      <c r="DC27">
        <v>41.3</v>
      </c>
      <c r="DD27">
        <v>9.4</v>
      </c>
      <c r="DE27">
        <v>25.5</v>
      </c>
      <c r="DF27">
        <v>3.1</v>
      </c>
      <c r="DG27">
        <v>22.760290556900728</v>
      </c>
      <c r="DH27">
        <v>61.743341404358354</v>
      </c>
      <c r="DI27">
        <v>7.5060532687651342</v>
      </c>
      <c r="DJ27">
        <v>3210.5833333333335</v>
      </c>
      <c r="DK27">
        <v>2303.1388888888887</v>
      </c>
      <c r="DL27">
        <v>3151.6111111111113</v>
      </c>
      <c r="DM27">
        <v>2486.7777777777778</v>
      </c>
      <c r="DN27">
        <v>2920.5277777777778</v>
      </c>
      <c r="DO27">
        <v>2431.1333333333332</v>
      </c>
      <c r="DP27">
        <v>5098.4967723004693</v>
      </c>
      <c r="DQ27">
        <v>3657.4494327073553</v>
      </c>
      <c r="DR27">
        <v>5004.8472222222226</v>
      </c>
      <c r="DS27">
        <v>3949.0731611893589</v>
      </c>
      <c r="DT27">
        <v>4637.8803794992182</v>
      </c>
      <c r="DU27">
        <v>3860.7082159624406</v>
      </c>
      <c r="DV27">
        <v>2983.2777777777778</v>
      </c>
      <c r="DW27">
        <v>2095.4166666666665</v>
      </c>
      <c r="DX27">
        <v>2839.7777777777778</v>
      </c>
      <c r="DY27">
        <v>2154.5</v>
      </c>
      <c r="DZ27">
        <v>2717.3333333333335</v>
      </c>
      <c r="EA27">
        <v>2128.4333333333334</v>
      </c>
      <c r="EB27">
        <v>0.93197222222222242</v>
      </c>
      <c r="EC27">
        <v>0.90591666666666681</v>
      </c>
      <c r="ED27">
        <v>0.9014444444444446</v>
      </c>
      <c r="EE27">
        <v>0.86316666666666642</v>
      </c>
      <c r="EF27">
        <v>0.9285000000000001</v>
      </c>
      <c r="EG27">
        <v>0.87209999999999976</v>
      </c>
      <c r="EH27">
        <v>4.8299999999999992</v>
      </c>
      <c r="EI27">
        <v>1.87</v>
      </c>
      <c r="EJ27">
        <v>5.01</v>
      </c>
      <c r="EK27">
        <v>2.5</v>
      </c>
      <c r="EL27">
        <v>3.0899999999999994</v>
      </c>
      <c r="EM27">
        <v>1.51</v>
      </c>
      <c r="EN27">
        <v>3960.75</v>
      </c>
      <c r="EO27">
        <v>1198.4166666666667</v>
      </c>
      <c r="EP27">
        <v>3068.4166666666665</v>
      </c>
      <c r="EQ27">
        <v>1140.3333333333333</v>
      </c>
      <c r="ER27">
        <v>2182.4166666666665</v>
      </c>
      <c r="ES27">
        <v>1033.7</v>
      </c>
      <c r="ET27">
        <v>2054.6666666666665</v>
      </c>
      <c r="EU27">
        <v>327</v>
      </c>
      <c r="EV27">
        <v>1376.5833333333333</v>
      </c>
      <c r="EW27">
        <v>371.16666666666669</v>
      </c>
      <c r="EX27">
        <v>930.75</v>
      </c>
      <c r="EY27">
        <v>324.3</v>
      </c>
      <c r="EZ27">
        <v>1900.75</v>
      </c>
      <c r="FA27">
        <v>109.25</v>
      </c>
      <c r="FB27">
        <v>1388.75</v>
      </c>
      <c r="FC27">
        <v>183.66666666666666</v>
      </c>
      <c r="FD27">
        <v>641.16666666666663</v>
      </c>
      <c r="FE27">
        <v>145.30000000000001</v>
      </c>
      <c r="FF27">
        <v>46.4</v>
      </c>
      <c r="FG27">
        <v>11.2</v>
      </c>
      <c r="FH27">
        <v>28.4</v>
      </c>
      <c r="FI27">
        <v>3.6</v>
      </c>
      <c r="FJ27">
        <v>24.137931034482758</v>
      </c>
      <c r="FK27">
        <v>61.206896551724135</v>
      </c>
      <c r="FL27">
        <v>7.7586206896551726</v>
      </c>
    </row>
    <row r="28" spans="1:168">
      <c r="A28" s="4" t="s">
        <v>72</v>
      </c>
      <c r="B28" t="s">
        <v>73</v>
      </c>
      <c r="C28" s="5" t="s">
        <v>59</v>
      </c>
      <c r="D28">
        <v>4781.4722222222226</v>
      </c>
      <c r="E28">
        <v>3658.7777777777778</v>
      </c>
      <c r="F28">
        <v>4477.1388888888887</v>
      </c>
      <c r="G28">
        <v>3850.3333333333335</v>
      </c>
      <c r="H28">
        <v>4354.083333333333</v>
      </c>
      <c r="I28">
        <v>3711.5333333333333</v>
      </c>
      <c r="J28">
        <v>6385.1958247066923</v>
      </c>
      <c r="K28">
        <v>4885.945479641131</v>
      </c>
      <c r="L28">
        <v>5978.7879572118682</v>
      </c>
      <c r="M28">
        <v>5141.7494824016576</v>
      </c>
      <c r="N28">
        <v>5814.4591097308476</v>
      </c>
      <c r="O28">
        <v>4956.3954451345753</v>
      </c>
      <c r="P28">
        <v>4293.6111111111113</v>
      </c>
      <c r="Q28">
        <v>3183.6666666666665</v>
      </c>
      <c r="R28">
        <v>4446.166666666667</v>
      </c>
      <c r="S28">
        <v>3566.7222222222222</v>
      </c>
      <c r="T28">
        <v>4178.3888888888887</v>
      </c>
      <c r="U28">
        <v>3173</v>
      </c>
      <c r="V28">
        <v>0.89947222222222223</v>
      </c>
      <c r="W28">
        <v>0.86716666666666675</v>
      </c>
      <c r="X28">
        <v>0.99822222222222201</v>
      </c>
      <c r="Y28">
        <v>0.92111111111111099</v>
      </c>
      <c r="Z28">
        <v>0.96219444444444435</v>
      </c>
      <c r="AA28">
        <v>0.85033333333333316</v>
      </c>
      <c r="AB28">
        <v>1.9000000000000008</v>
      </c>
      <c r="AC28">
        <v>1.1500000000000004</v>
      </c>
      <c r="AD28">
        <v>2.6999999999999997</v>
      </c>
      <c r="AE28">
        <v>1.3800000000000001</v>
      </c>
      <c r="AF28">
        <v>2.5100000000000002</v>
      </c>
      <c r="AG28">
        <v>0.86999999999999988</v>
      </c>
      <c r="AH28">
        <v>4807.75</v>
      </c>
      <c r="AI28">
        <v>1009.75</v>
      </c>
      <c r="AJ28">
        <v>4136.166666666667</v>
      </c>
      <c r="AK28">
        <v>1376.5833333333333</v>
      </c>
      <c r="AL28">
        <v>3613.75</v>
      </c>
      <c r="AM28">
        <v>1067.5</v>
      </c>
      <c r="AN28">
        <v>2853.9166666666665</v>
      </c>
      <c r="AO28">
        <v>408.16666666666669</v>
      </c>
      <c r="AP28">
        <v>2347.4166666666665</v>
      </c>
      <c r="AQ28">
        <v>633.91666666666663</v>
      </c>
      <c r="AR28">
        <v>2203.8333333333335</v>
      </c>
      <c r="AS28">
        <v>439.9</v>
      </c>
      <c r="AT28">
        <v>1953</v>
      </c>
      <c r="AU28">
        <v>137.5</v>
      </c>
      <c r="AV28">
        <v>1369.5</v>
      </c>
      <c r="AW28">
        <v>176.66666666666666</v>
      </c>
      <c r="AX28">
        <v>1119.8333333333333</v>
      </c>
      <c r="AY28">
        <v>113.6</v>
      </c>
      <c r="AZ28">
        <v>21.2</v>
      </c>
      <c r="BA28">
        <v>1.8</v>
      </c>
      <c r="BB28">
        <v>16.100000000000001</v>
      </c>
      <c r="BC28">
        <v>1.5</v>
      </c>
      <c r="BD28">
        <v>8.4905660377358494</v>
      </c>
      <c r="BE28">
        <v>75.943396226415103</v>
      </c>
      <c r="BF28">
        <v>7.0754716981132075</v>
      </c>
      <c r="BG28">
        <v>4689.3888888888887</v>
      </c>
      <c r="BH28">
        <v>3809.4722222222222</v>
      </c>
      <c r="BI28">
        <v>4561.5555555555557</v>
      </c>
      <c r="BJ28">
        <v>3727.9722222222222</v>
      </c>
      <c r="BK28">
        <v>4447.3611111111113</v>
      </c>
      <c r="BL28">
        <v>3882</v>
      </c>
      <c r="BM28">
        <v>6159.5756756756746</v>
      </c>
      <c r="BN28">
        <v>5003.7932432432444</v>
      </c>
      <c r="BO28">
        <v>5991.6648648648625</v>
      </c>
      <c r="BP28">
        <v>4896.741891891892</v>
      </c>
      <c r="BQ28">
        <v>5841.6689189189201</v>
      </c>
      <c r="BR28">
        <v>5099.0594594594595</v>
      </c>
      <c r="BS28">
        <v>3888.0277777777778</v>
      </c>
      <c r="BT28">
        <v>3191</v>
      </c>
      <c r="BU28">
        <v>4280.25</v>
      </c>
      <c r="BV28">
        <v>3246.3055555555557</v>
      </c>
      <c r="BW28">
        <v>4393.583333333333</v>
      </c>
      <c r="BX28">
        <v>3246.4333333333334</v>
      </c>
      <c r="BY28">
        <v>0.82602777777777747</v>
      </c>
      <c r="BZ28">
        <v>0.83680555555555569</v>
      </c>
      <c r="CA28">
        <v>0.93458333333333321</v>
      </c>
      <c r="CB28">
        <v>0.86730555555555555</v>
      </c>
      <c r="CC28">
        <v>0.98455555555555541</v>
      </c>
      <c r="CD28">
        <v>0.83443333333333347</v>
      </c>
      <c r="CE28">
        <v>2.3000000000000003</v>
      </c>
      <c r="CF28">
        <v>1.2800000000000002</v>
      </c>
      <c r="CG28">
        <v>3.02</v>
      </c>
      <c r="CH28">
        <v>1.2700000000000005</v>
      </c>
      <c r="CI28">
        <v>3.19</v>
      </c>
      <c r="CJ28">
        <v>0.81</v>
      </c>
      <c r="CK28">
        <v>5220.666666666667</v>
      </c>
      <c r="CL28">
        <v>1413.5</v>
      </c>
      <c r="CM28">
        <v>3782.75</v>
      </c>
      <c r="CN28">
        <v>1346.5</v>
      </c>
      <c r="CO28">
        <v>3685.6666666666665</v>
      </c>
      <c r="CP28">
        <v>1154.8</v>
      </c>
      <c r="CQ28">
        <v>3266.8333333333335</v>
      </c>
      <c r="CR28">
        <v>642.41666666666663</v>
      </c>
      <c r="CS28">
        <v>2148.6666666666665</v>
      </c>
      <c r="CT28">
        <v>554.66666666666663</v>
      </c>
      <c r="CU28">
        <v>2026.3333333333333</v>
      </c>
      <c r="CV28">
        <v>482.9</v>
      </c>
      <c r="CW28">
        <v>2484.9166666666665</v>
      </c>
      <c r="CX28">
        <v>220.25</v>
      </c>
      <c r="CY28">
        <v>1680.4166666666667</v>
      </c>
      <c r="CZ28">
        <v>161.08333333333334</v>
      </c>
      <c r="DA28">
        <v>1032.0833333333333</v>
      </c>
      <c r="DB28">
        <v>140.4</v>
      </c>
      <c r="DC28">
        <v>24.2</v>
      </c>
      <c r="DD28">
        <v>1.8</v>
      </c>
      <c r="DE28">
        <v>18.5</v>
      </c>
      <c r="DF28">
        <v>1.9</v>
      </c>
      <c r="DG28">
        <v>7.4380165289256199</v>
      </c>
      <c r="DH28">
        <v>76.446280991735534</v>
      </c>
      <c r="DI28">
        <v>7.8512396694214877</v>
      </c>
      <c r="DJ28">
        <v>5232.666666666667</v>
      </c>
      <c r="DK28">
        <v>4179.8611111111113</v>
      </c>
      <c r="DL28">
        <v>4901.7222222222226</v>
      </c>
      <c r="DM28">
        <v>4387.8611111111113</v>
      </c>
      <c r="DN28">
        <v>5158.666666666667</v>
      </c>
      <c r="DO28">
        <v>4320.3</v>
      </c>
      <c r="DP28">
        <v>6874.2875816993464</v>
      </c>
      <c r="DQ28">
        <v>5491.1900871459693</v>
      </c>
      <c r="DR28">
        <v>6439.5174291939011</v>
      </c>
      <c r="DS28">
        <v>5764.4449891067534</v>
      </c>
      <c r="DT28">
        <v>6777.0718954248359</v>
      </c>
      <c r="DU28">
        <v>5675.6882352941184</v>
      </c>
      <c r="DV28">
        <v>4422.8055555555557</v>
      </c>
      <c r="DW28">
        <v>3592.1388888888887</v>
      </c>
      <c r="DX28">
        <v>4502.416666666667</v>
      </c>
      <c r="DY28">
        <v>3800.6388888888887</v>
      </c>
      <c r="DZ28">
        <v>4824.083333333333</v>
      </c>
      <c r="EA28">
        <v>3546.2333333333331</v>
      </c>
      <c r="EB28">
        <v>0.84908333333333319</v>
      </c>
      <c r="EC28">
        <v>0.8564722222222223</v>
      </c>
      <c r="ED28">
        <v>0.91686111111111102</v>
      </c>
      <c r="EE28">
        <v>0.8640000000000001</v>
      </c>
      <c r="EF28">
        <v>0.93238888888888893</v>
      </c>
      <c r="EG28">
        <v>0.81686666666666652</v>
      </c>
      <c r="EH28">
        <v>2.6599999999999997</v>
      </c>
      <c r="EI28">
        <v>2.37</v>
      </c>
      <c r="EJ28">
        <v>2.8800000000000008</v>
      </c>
      <c r="EK28">
        <v>1.9400000000000006</v>
      </c>
      <c r="EL28">
        <v>3.2599999999999993</v>
      </c>
      <c r="EM28">
        <v>1.03</v>
      </c>
      <c r="EN28">
        <v>4895.25</v>
      </c>
      <c r="EO28">
        <v>1403.9166666666667</v>
      </c>
      <c r="EP28">
        <v>2857.6666666666665</v>
      </c>
      <c r="EQ28">
        <v>1388.4166666666667</v>
      </c>
      <c r="ER28">
        <v>2921.75</v>
      </c>
      <c r="ES28">
        <v>1390.8</v>
      </c>
      <c r="ET28">
        <v>2939.6666666666665</v>
      </c>
      <c r="EU28">
        <v>617.91666666666663</v>
      </c>
      <c r="EV28">
        <v>1391.75</v>
      </c>
      <c r="EW28">
        <v>545.25</v>
      </c>
      <c r="EX28">
        <v>1441.5833333333333</v>
      </c>
      <c r="EY28">
        <v>480.8</v>
      </c>
      <c r="EZ28">
        <v>1779.6666666666667</v>
      </c>
      <c r="FA28">
        <v>203.91666666666666</v>
      </c>
      <c r="FB28">
        <v>819.58333333333337</v>
      </c>
      <c r="FC28">
        <v>218.16666666666666</v>
      </c>
      <c r="FD28">
        <v>854.75</v>
      </c>
      <c r="FE28">
        <v>267.10000000000002</v>
      </c>
      <c r="FF28">
        <v>27.6</v>
      </c>
      <c r="FG28">
        <v>3.1</v>
      </c>
      <c r="FH28">
        <v>20.399999999999999</v>
      </c>
      <c r="FI28">
        <v>2.2000000000000002</v>
      </c>
      <c r="FJ28">
        <v>11.231884057971014</v>
      </c>
      <c r="FK28">
        <v>73.91304347826086</v>
      </c>
      <c r="FL28">
        <v>7.9710144927536239</v>
      </c>
    </row>
    <row r="29" spans="1:168">
      <c r="A29" s="4" t="s">
        <v>74</v>
      </c>
      <c r="B29" t="s">
        <v>73</v>
      </c>
      <c r="C29" s="5" t="s">
        <v>62</v>
      </c>
      <c r="D29">
        <v>4194.1111111111113</v>
      </c>
      <c r="E29">
        <v>3092.9444444444443</v>
      </c>
      <c r="F29">
        <v>3754.6666666666665</v>
      </c>
      <c r="G29">
        <v>3177.4444444444443</v>
      </c>
      <c r="H29">
        <v>3913.3611111111113</v>
      </c>
      <c r="I29">
        <v>3181.5666666666666</v>
      </c>
      <c r="J29">
        <v>5521.6049949031594</v>
      </c>
      <c r="K29">
        <v>4071.9039245667682</v>
      </c>
      <c r="L29">
        <v>4943.0703363914372</v>
      </c>
      <c r="M29">
        <v>4183.1493374108068</v>
      </c>
      <c r="N29">
        <v>5151.9937563710491</v>
      </c>
      <c r="O29">
        <v>4188.5762996941876</v>
      </c>
      <c r="P29">
        <v>3869.6388888888887</v>
      </c>
      <c r="Q29">
        <v>2831.3611111111113</v>
      </c>
      <c r="R29">
        <v>3696.0555555555557</v>
      </c>
      <c r="S29">
        <v>2991.8888888888887</v>
      </c>
      <c r="T29">
        <v>3811.2222222222222</v>
      </c>
      <c r="U29">
        <v>2856.8333333333335</v>
      </c>
      <c r="V29">
        <v>0.9235833333333332</v>
      </c>
      <c r="W29">
        <v>0.91322222222222216</v>
      </c>
      <c r="X29">
        <v>0.98608333333333364</v>
      </c>
      <c r="Y29">
        <v>0.94033333333333324</v>
      </c>
      <c r="Z29">
        <v>0.97297222222222246</v>
      </c>
      <c r="AA29">
        <v>0.89636666666666642</v>
      </c>
      <c r="AB29">
        <v>2.9899999999999998</v>
      </c>
      <c r="AC29">
        <v>2.0499999999999998</v>
      </c>
      <c r="AD29">
        <v>2.879999999999999</v>
      </c>
      <c r="AE29">
        <v>2.33</v>
      </c>
      <c r="AF29">
        <v>2.9299999999999997</v>
      </c>
      <c r="AG29">
        <v>1.2799999999999998</v>
      </c>
      <c r="AH29">
        <v>7468.083333333333</v>
      </c>
      <c r="AI29">
        <v>1509.6666666666667</v>
      </c>
      <c r="AJ29">
        <v>4015.75</v>
      </c>
      <c r="AK29">
        <v>1268.8333333333333</v>
      </c>
      <c r="AL29">
        <v>3451.0833333333335</v>
      </c>
      <c r="AM29">
        <v>906</v>
      </c>
      <c r="AN29">
        <v>5097.583333333333</v>
      </c>
      <c r="AO29">
        <v>773.16666666666663</v>
      </c>
      <c r="AP29">
        <v>2498.4166666666665</v>
      </c>
      <c r="AQ29">
        <v>643.91666666666663</v>
      </c>
      <c r="AR29">
        <v>1822</v>
      </c>
      <c r="AS29">
        <v>362.3</v>
      </c>
      <c r="AT29">
        <v>3217.3333333333335</v>
      </c>
      <c r="AU29">
        <v>318.25</v>
      </c>
      <c r="AV29">
        <v>1338.3333333333333</v>
      </c>
      <c r="AW29">
        <v>189.25</v>
      </c>
      <c r="AX29">
        <v>1077.1666666666667</v>
      </c>
      <c r="AY29">
        <v>103.9</v>
      </c>
      <c r="AZ29">
        <v>29.4</v>
      </c>
      <c r="BA29">
        <v>2.7</v>
      </c>
      <c r="BB29">
        <v>21.8</v>
      </c>
      <c r="BC29">
        <v>2</v>
      </c>
      <c r="BD29">
        <v>9.183673469387756</v>
      </c>
      <c r="BE29">
        <v>74.149659863945587</v>
      </c>
      <c r="BF29">
        <v>6.8027210884353746</v>
      </c>
      <c r="BG29">
        <v>5565.666666666667</v>
      </c>
      <c r="BH29">
        <v>3904.6388888888887</v>
      </c>
      <c r="BI29">
        <v>4944.0555555555557</v>
      </c>
      <c r="BJ29">
        <v>3987.6944444444443</v>
      </c>
      <c r="BK29">
        <v>4914.0555555555557</v>
      </c>
      <c r="BL29">
        <v>4206.0666666666666</v>
      </c>
      <c r="BM29">
        <v>7489.6008230452671</v>
      </c>
      <c r="BN29">
        <v>5254.3906035665295</v>
      </c>
      <c r="BO29">
        <v>6653.1117969821698</v>
      </c>
      <c r="BP29">
        <v>5366.1567215363502</v>
      </c>
      <c r="BQ29">
        <v>6612.7414266117985</v>
      </c>
      <c r="BR29">
        <v>5660.0156378600814</v>
      </c>
      <c r="BS29">
        <v>4736.5277777777774</v>
      </c>
      <c r="BT29">
        <v>3508.6388888888887</v>
      </c>
      <c r="BU29">
        <v>4493.833333333333</v>
      </c>
      <c r="BV29">
        <v>3493.5277777777778</v>
      </c>
      <c r="BW29">
        <v>4401.8611111111113</v>
      </c>
      <c r="BX29">
        <v>3588.1333333333332</v>
      </c>
      <c r="BY29">
        <v>0.86102777777777784</v>
      </c>
      <c r="BZ29">
        <v>0.89733333333333321</v>
      </c>
      <c r="CA29">
        <v>0.91013888888888905</v>
      </c>
      <c r="CB29">
        <v>0.87611111111111117</v>
      </c>
      <c r="CC29">
        <v>0.89847222222222234</v>
      </c>
      <c r="CD29">
        <v>0.85120000000000018</v>
      </c>
      <c r="CE29">
        <v>2.2500000000000004</v>
      </c>
      <c r="CF29">
        <v>2.37</v>
      </c>
      <c r="CG29">
        <v>3.44</v>
      </c>
      <c r="CH29">
        <v>1.79</v>
      </c>
      <c r="CI29">
        <v>2.89</v>
      </c>
      <c r="CJ29">
        <v>1.2200000000000002</v>
      </c>
      <c r="CK29">
        <v>6433.583333333333</v>
      </c>
      <c r="CL29">
        <v>1167.0833333333333</v>
      </c>
      <c r="CM29">
        <v>2188.0833333333335</v>
      </c>
      <c r="CN29">
        <v>876.58333333333337</v>
      </c>
      <c r="CO29">
        <v>2066.1666666666665</v>
      </c>
      <c r="CP29">
        <v>641.6</v>
      </c>
      <c r="CQ29">
        <v>4426.416666666667</v>
      </c>
      <c r="CR29">
        <v>612.91666666666663</v>
      </c>
      <c r="CS29">
        <v>1155.6666666666667</v>
      </c>
      <c r="CT29">
        <v>380.83333333333331</v>
      </c>
      <c r="CU29">
        <v>1022.0833333333334</v>
      </c>
      <c r="CV29">
        <v>198.7</v>
      </c>
      <c r="CW29">
        <v>3444.4166666666665</v>
      </c>
      <c r="CX29">
        <v>377.66666666666669</v>
      </c>
      <c r="CY29">
        <v>904.08333333333337</v>
      </c>
      <c r="CZ29">
        <v>196.16666666666666</v>
      </c>
      <c r="DA29">
        <v>689.5</v>
      </c>
      <c r="DB29">
        <v>107.9</v>
      </c>
      <c r="DC29">
        <v>33.6</v>
      </c>
      <c r="DD29">
        <v>4.2</v>
      </c>
      <c r="DE29">
        <v>24.3</v>
      </c>
      <c r="DF29">
        <v>2.5</v>
      </c>
      <c r="DG29">
        <v>12.5</v>
      </c>
      <c r="DH29">
        <v>72.321428571428569</v>
      </c>
      <c r="DI29">
        <v>7.4404761904761907</v>
      </c>
      <c r="DJ29">
        <v>4705.4722222222226</v>
      </c>
      <c r="DK29">
        <v>2987.4722222222222</v>
      </c>
      <c r="DL29">
        <v>3973.8611111111113</v>
      </c>
      <c r="DM29">
        <v>3432.5555555555557</v>
      </c>
      <c r="DN29">
        <v>3992.6944444444443</v>
      </c>
      <c r="DO29">
        <v>3476.8666666666668</v>
      </c>
      <c r="DP29">
        <v>6340.5783998283996</v>
      </c>
      <c r="DQ29">
        <v>4025.589982839982</v>
      </c>
      <c r="DR29">
        <v>5354.7394894894878</v>
      </c>
      <c r="DS29">
        <v>4625.3354783354771</v>
      </c>
      <c r="DT29">
        <v>5380.1172243672245</v>
      </c>
      <c r="DU29">
        <v>4685.0442728442722</v>
      </c>
      <c r="DV29">
        <v>3990.1111111111113</v>
      </c>
      <c r="DW29">
        <v>2721.4722222222222</v>
      </c>
      <c r="DX29">
        <v>3642.7222222222222</v>
      </c>
      <c r="DY29">
        <v>3029.6388888888887</v>
      </c>
      <c r="DZ29">
        <v>3694.4166666666665</v>
      </c>
      <c r="EA29">
        <v>2906.1666666666665</v>
      </c>
      <c r="EB29">
        <v>0.85830555555555543</v>
      </c>
      <c r="EC29">
        <v>0.91144444444444439</v>
      </c>
      <c r="ED29">
        <v>0.91836111111111129</v>
      </c>
      <c r="EE29">
        <v>0.88194444444444431</v>
      </c>
      <c r="EF29">
        <v>0.92563888888888912</v>
      </c>
      <c r="EG29">
        <v>0.83220000000000016</v>
      </c>
      <c r="EH29">
        <v>2.8100000000000005</v>
      </c>
      <c r="EI29">
        <v>2.68</v>
      </c>
      <c r="EJ29">
        <v>3.0199999999999996</v>
      </c>
      <c r="EK29">
        <v>2.08</v>
      </c>
      <c r="EL29">
        <v>3.1100000000000003</v>
      </c>
      <c r="EM29">
        <v>1.3900000000000003</v>
      </c>
      <c r="EN29">
        <v>8279.1666666666661</v>
      </c>
      <c r="EO29">
        <v>1035.9166666666667</v>
      </c>
      <c r="EP29">
        <v>2352.5833333333335</v>
      </c>
      <c r="EQ29">
        <v>1466.0833333333333</v>
      </c>
      <c r="ER29">
        <v>2457</v>
      </c>
      <c r="ES29">
        <v>1377.4</v>
      </c>
      <c r="ET29">
        <v>5667</v>
      </c>
      <c r="EU29">
        <v>391.16666666666669</v>
      </c>
      <c r="EV29">
        <v>1013.0833333333334</v>
      </c>
      <c r="EW29">
        <v>531.16666666666663</v>
      </c>
      <c r="EX29">
        <v>1121.6666666666667</v>
      </c>
      <c r="EY29">
        <v>477.8</v>
      </c>
      <c r="EZ29">
        <v>3960.6666666666665</v>
      </c>
      <c r="FA29">
        <v>130.58333333333334</v>
      </c>
      <c r="FB29">
        <v>584.91666666666663</v>
      </c>
      <c r="FC29">
        <v>182.83333333333334</v>
      </c>
      <c r="FD29">
        <v>708.66666666666663</v>
      </c>
      <c r="FE29">
        <v>182.5</v>
      </c>
      <c r="FF29">
        <v>35.6</v>
      </c>
      <c r="FG29">
        <v>4.5</v>
      </c>
      <c r="FH29">
        <v>25.9</v>
      </c>
      <c r="FI29">
        <v>2.5</v>
      </c>
      <c r="FJ29">
        <v>12.640449438202248</v>
      </c>
      <c r="FK29">
        <v>72.752808988764045</v>
      </c>
      <c r="FL29">
        <v>7.0224719101123583</v>
      </c>
    </row>
    <row r="30" spans="1:168">
      <c r="A30" s="4" t="s">
        <v>75</v>
      </c>
      <c r="B30" t="s">
        <v>335</v>
      </c>
      <c r="C30" s="5" t="s">
        <v>59</v>
      </c>
      <c r="D30">
        <v>5637.7777777777774</v>
      </c>
      <c r="E30">
        <v>4867.4722222222226</v>
      </c>
      <c r="F30">
        <v>5828.4722222222226</v>
      </c>
      <c r="G30">
        <v>4922.8055555555557</v>
      </c>
      <c r="H30">
        <v>5567.1388888888887</v>
      </c>
      <c r="I30">
        <v>4650.8666666666668</v>
      </c>
      <c r="J30">
        <v>6810.7382550335569</v>
      </c>
      <c r="K30">
        <v>5880.1677852348985</v>
      </c>
      <c r="L30">
        <v>7041.1073825503354</v>
      </c>
      <c r="M30">
        <v>5947.0134228187926</v>
      </c>
      <c r="N30">
        <v>6725.4026845637563</v>
      </c>
      <c r="O30">
        <v>5618.4966442953018</v>
      </c>
      <c r="P30">
        <v>5649.8888888888887</v>
      </c>
      <c r="Q30">
        <v>4154.083333333333</v>
      </c>
      <c r="R30">
        <v>5514.666666666667</v>
      </c>
      <c r="S30">
        <v>4141.916666666667</v>
      </c>
      <c r="T30">
        <v>5231.5555555555557</v>
      </c>
      <c r="U30">
        <v>3753.6333333333332</v>
      </c>
      <c r="V30">
        <v>1.001138888888889</v>
      </c>
      <c r="W30">
        <v>0.84988888888888914</v>
      </c>
      <c r="X30">
        <v>0.94591666666666663</v>
      </c>
      <c r="Y30">
        <v>0.83800000000000019</v>
      </c>
      <c r="Z30">
        <v>0.93669444444444472</v>
      </c>
      <c r="AA30">
        <v>0.80580000000000018</v>
      </c>
      <c r="AB30">
        <v>2.91</v>
      </c>
      <c r="AC30">
        <v>1.4000000000000004</v>
      </c>
      <c r="AD30">
        <v>2.38</v>
      </c>
      <c r="AE30">
        <v>1.4600000000000004</v>
      </c>
      <c r="AF30">
        <v>2.2200000000000006</v>
      </c>
      <c r="AG30">
        <v>0.53000000000000014</v>
      </c>
      <c r="AH30">
        <v>6112.25</v>
      </c>
      <c r="AI30">
        <v>1192.5833333333333</v>
      </c>
      <c r="AJ30">
        <v>4993.166666666667</v>
      </c>
      <c r="AK30">
        <v>1309.25</v>
      </c>
      <c r="AL30">
        <v>4298.833333333333</v>
      </c>
      <c r="AM30">
        <v>1282.5999999999999</v>
      </c>
      <c r="AN30">
        <v>3719.5833333333335</v>
      </c>
      <c r="AO30">
        <v>473</v>
      </c>
      <c r="AP30">
        <v>2922.25</v>
      </c>
      <c r="AQ30">
        <v>488.83333333333331</v>
      </c>
      <c r="AR30">
        <v>2476.1666666666665</v>
      </c>
      <c r="AS30">
        <v>495.3</v>
      </c>
      <c r="AT30">
        <v>2967.3333333333335</v>
      </c>
      <c r="AU30">
        <v>142.16666666666666</v>
      </c>
      <c r="AV30">
        <v>1800</v>
      </c>
      <c r="AW30">
        <v>96</v>
      </c>
      <c r="AX30">
        <v>1218.5833333333333</v>
      </c>
      <c r="AY30">
        <v>124.3</v>
      </c>
      <c r="AZ30">
        <v>19.2</v>
      </c>
      <c r="BA30">
        <v>1.2</v>
      </c>
      <c r="BB30">
        <v>14.9</v>
      </c>
      <c r="BC30">
        <v>1.6</v>
      </c>
      <c r="BD30">
        <v>6.25</v>
      </c>
      <c r="BE30">
        <v>77.604166666666671</v>
      </c>
      <c r="BF30">
        <v>8.3333333333333339</v>
      </c>
      <c r="BG30">
        <v>5944.416666666667</v>
      </c>
      <c r="BH30">
        <v>4918</v>
      </c>
      <c r="BI30">
        <v>5869.4444444444443</v>
      </c>
      <c r="BJ30">
        <v>5087.2222222222226</v>
      </c>
      <c r="BK30">
        <v>6208.666666666667</v>
      </c>
      <c r="BL30">
        <v>5048.2</v>
      </c>
      <c r="BM30">
        <v>7830.9680638722539</v>
      </c>
      <c r="BN30">
        <v>6478.8023952095809</v>
      </c>
      <c r="BO30">
        <v>7732.2022621423839</v>
      </c>
      <c r="BP30">
        <v>6701.7298735861623</v>
      </c>
      <c r="BQ30">
        <v>8179.0818363273474</v>
      </c>
      <c r="BR30">
        <v>6650.3233532934128</v>
      </c>
      <c r="BS30">
        <v>5623.3888888888887</v>
      </c>
      <c r="BT30">
        <v>4534.416666666667</v>
      </c>
      <c r="BU30">
        <v>5354.6944444444443</v>
      </c>
      <c r="BV30">
        <v>4403.0555555555557</v>
      </c>
      <c r="BW30">
        <v>5592.416666666667</v>
      </c>
      <c r="BX30">
        <v>4101.7666666666664</v>
      </c>
      <c r="BY30">
        <v>0.95199999999999996</v>
      </c>
      <c r="BZ30">
        <v>0.9213055555555556</v>
      </c>
      <c r="CA30">
        <v>0.91963888888888912</v>
      </c>
      <c r="CB30">
        <v>0.86297222222222225</v>
      </c>
      <c r="CC30">
        <v>0.90255555555555567</v>
      </c>
      <c r="CD30">
        <v>0.81006666666666682</v>
      </c>
      <c r="CE30">
        <v>3.48</v>
      </c>
      <c r="CF30">
        <v>1.87</v>
      </c>
      <c r="CG30">
        <v>3.1999999999999997</v>
      </c>
      <c r="CH30">
        <v>1.95</v>
      </c>
      <c r="CI30">
        <v>2.5100000000000002</v>
      </c>
      <c r="CJ30">
        <v>1.04</v>
      </c>
      <c r="CK30">
        <v>4873.25</v>
      </c>
      <c r="CL30">
        <v>1201.0833333333333</v>
      </c>
      <c r="CM30">
        <v>3619.5</v>
      </c>
      <c r="CN30">
        <v>1298.9166666666667</v>
      </c>
      <c r="CO30">
        <v>3428.8333333333335</v>
      </c>
      <c r="CP30">
        <v>1254.7</v>
      </c>
      <c r="CQ30">
        <v>2823.8333333333335</v>
      </c>
      <c r="CR30">
        <v>535.75</v>
      </c>
      <c r="CS30">
        <v>1922.4166666666667</v>
      </c>
      <c r="CT30">
        <v>524.16666666666663</v>
      </c>
      <c r="CU30">
        <v>1836.9166666666667</v>
      </c>
      <c r="CV30">
        <v>503.5</v>
      </c>
      <c r="CW30">
        <v>2418.6666666666665</v>
      </c>
      <c r="CX30">
        <v>312.83333333333331</v>
      </c>
      <c r="CY30">
        <v>1144.1666666666667</v>
      </c>
      <c r="CZ30">
        <v>173.58333333333334</v>
      </c>
      <c r="DA30">
        <v>897.16666666666663</v>
      </c>
      <c r="DB30">
        <v>161.30000000000001</v>
      </c>
      <c r="DC30">
        <v>21.7</v>
      </c>
      <c r="DD30">
        <v>2.5</v>
      </c>
      <c r="DE30">
        <v>16.7</v>
      </c>
      <c r="DF30">
        <v>1.9</v>
      </c>
      <c r="DG30">
        <v>11.52073732718894</v>
      </c>
      <c r="DH30">
        <v>76.958525345622121</v>
      </c>
      <c r="DI30">
        <v>8.7557603686635943</v>
      </c>
      <c r="DJ30">
        <v>5539.8888888888887</v>
      </c>
      <c r="DK30">
        <v>4106</v>
      </c>
      <c r="DL30">
        <v>4908.25</v>
      </c>
      <c r="DM30">
        <v>4088.0833333333335</v>
      </c>
      <c r="DN30">
        <v>4681.083333333333</v>
      </c>
      <c r="DO30">
        <v>3946.4137931034484</v>
      </c>
      <c r="DP30">
        <v>7790.46875</v>
      </c>
      <c r="DQ30">
        <v>5774.0625</v>
      </c>
      <c r="DR30">
        <v>6902.2265625</v>
      </c>
      <c r="DS30">
        <v>5748.8671875</v>
      </c>
      <c r="DT30">
        <v>6582.7734375</v>
      </c>
      <c r="DU30">
        <v>5364.65625</v>
      </c>
      <c r="DV30">
        <v>4957.333333333333</v>
      </c>
      <c r="DW30">
        <v>3645.0277777777778</v>
      </c>
      <c r="DX30">
        <v>4641.6388888888887</v>
      </c>
      <c r="DY30">
        <v>3687.2222222222222</v>
      </c>
      <c r="DZ30">
        <v>4583.8611111111113</v>
      </c>
      <c r="EA30">
        <v>3593.4666666666667</v>
      </c>
      <c r="EB30">
        <v>0.88449999999999995</v>
      </c>
      <c r="EC30">
        <v>0.87611111111111095</v>
      </c>
      <c r="ED30">
        <v>0.95099999999999973</v>
      </c>
      <c r="EE30">
        <v>0.9013888888888888</v>
      </c>
      <c r="EF30">
        <v>0.98036111111111113</v>
      </c>
      <c r="EG30">
        <v>0.90646666666666686</v>
      </c>
      <c r="EH30">
        <v>2.2000000000000006</v>
      </c>
      <c r="EI30">
        <v>2.58</v>
      </c>
      <c r="EJ30">
        <v>2.9399999999999995</v>
      </c>
      <c r="EK30">
        <v>1.98</v>
      </c>
      <c r="EL30">
        <v>2.5599999999999992</v>
      </c>
      <c r="EM30">
        <v>1.05</v>
      </c>
      <c r="EN30">
        <v>5227.416666666667</v>
      </c>
      <c r="EO30">
        <v>966.66666666666663</v>
      </c>
      <c r="EP30">
        <v>2518.5</v>
      </c>
      <c r="EQ30">
        <v>962.25</v>
      </c>
      <c r="ER30">
        <v>2109.9166666666665</v>
      </c>
      <c r="ES30">
        <v>949.6</v>
      </c>
      <c r="ET30">
        <v>3338.8333333333335</v>
      </c>
      <c r="EU30">
        <v>451.33333333333331</v>
      </c>
      <c r="EV30">
        <v>1303.25</v>
      </c>
      <c r="EW30">
        <v>373.66666666666669</v>
      </c>
      <c r="EX30">
        <v>1003.9166666666666</v>
      </c>
      <c r="EY30">
        <v>312.10000000000002</v>
      </c>
      <c r="EZ30">
        <v>1726.5</v>
      </c>
      <c r="FA30">
        <v>91</v>
      </c>
      <c r="FB30">
        <v>463.66666666666669</v>
      </c>
      <c r="FC30">
        <v>62</v>
      </c>
      <c r="FD30">
        <v>308.41666666666669</v>
      </c>
      <c r="FE30">
        <v>76.3</v>
      </c>
      <c r="FF30">
        <v>26.3</v>
      </c>
      <c r="FG30">
        <v>3.3</v>
      </c>
      <c r="FH30">
        <v>19.2</v>
      </c>
      <c r="FI30">
        <v>3.4</v>
      </c>
      <c r="FJ30">
        <v>12.547528517110266</v>
      </c>
      <c r="FK30">
        <v>73.003802281368806</v>
      </c>
      <c r="FL30">
        <v>12.927756653992395</v>
      </c>
    </row>
    <row r="31" spans="1:168">
      <c r="A31" s="4" t="s">
        <v>76</v>
      </c>
      <c r="B31" t="s">
        <v>335</v>
      </c>
      <c r="C31" s="5" t="s">
        <v>62</v>
      </c>
      <c r="D31">
        <v>3515.6111111111113</v>
      </c>
      <c r="E31">
        <v>3517.3611111111113</v>
      </c>
      <c r="F31">
        <v>3896.6944444444443</v>
      </c>
      <c r="G31">
        <v>3386.9444444444443</v>
      </c>
      <c r="H31">
        <v>4303.083333333333</v>
      </c>
      <c r="I31">
        <v>3663.5</v>
      </c>
      <c r="J31">
        <v>4298.6335858585862</v>
      </c>
      <c r="K31">
        <v>4300.7733585858577</v>
      </c>
      <c r="L31">
        <v>4764.5945707070705</v>
      </c>
      <c r="M31">
        <v>4141.3093434343436</v>
      </c>
      <c r="N31">
        <v>5261.4973484848488</v>
      </c>
      <c r="O31">
        <v>4479.4613636363638</v>
      </c>
      <c r="P31">
        <v>3650.2777777777778</v>
      </c>
      <c r="Q31">
        <v>3294.6944444444443</v>
      </c>
      <c r="R31">
        <v>4036.8888888888887</v>
      </c>
      <c r="S31">
        <v>3251.1944444444443</v>
      </c>
      <c r="T31">
        <v>4657.6111111111113</v>
      </c>
      <c r="U31">
        <v>3492.2666666666669</v>
      </c>
      <c r="V31">
        <v>1.0382222222222224</v>
      </c>
      <c r="W31">
        <v>0.93808333333333316</v>
      </c>
      <c r="X31">
        <v>1.0432777777777777</v>
      </c>
      <c r="Y31">
        <v>0.96380555555555558</v>
      </c>
      <c r="Z31">
        <v>1.0824722222222223</v>
      </c>
      <c r="AA31">
        <v>0.94576666666666687</v>
      </c>
      <c r="AB31">
        <v>3.7499999999999987</v>
      </c>
      <c r="AC31">
        <v>1.1300000000000001</v>
      </c>
      <c r="AD31">
        <v>2.9400000000000004</v>
      </c>
      <c r="AE31">
        <v>2.12</v>
      </c>
      <c r="AF31">
        <v>3.23</v>
      </c>
      <c r="AG31">
        <v>1.07</v>
      </c>
      <c r="AH31">
        <v>7776.916666666667</v>
      </c>
      <c r="AI31">
        <v>1398.4166666666667</v>
      </c>
      <c r="AJ31">
        <v>4764.916666666667</v>
      </c>
      <c r="AK31">
        <v>1555.9166666666667</v>
      </c>
      <c r="AL31">
        <v>3119.4166666666665</v>
      </c>
      <c r="AM31">
        <v>1348.2</v>
      </c>
      <c r="AN31">
        <v>5393.25</v>
      </c>
      <c r="AO31">
        <v>784.08333333333337</v>
      </c>
      <c r="AP31">
        <v>2942.0833333333335</v>
      </c>
      <c r="AQ31">
        <v>801.83333333333337</v>
      </c>
      <c r="AR31">
        <v>1649.3333333333333</v>
      </c>
      <c r="AS31">
        <v>578.20000000000005</v>
      </c>
      <c r="AT31">
        <v>3069.1666666666665</v>
      </c>
      <c r="AU31">
        <v>320.33333333333331</v>
      </c>
      <c r="AV31">
        <v>1408.4166666666667</v>
      </c>
      <c r="AW31">
        <v>215.08333333333334</v>
      </c>
      <c r="AX31">
        <v>537.91666666666663</v>
      </c>
      <c r="AY31">
        <v>220</v>
      </c>
      <c r="AZ31">
        <v>29.5</v>
      </c>
      <c r="BA31">
        <v>1.9</v>
      </c>
      <c r="BB31">
        <v>22</v>
      </c>
      <c r="BC31">
        <v>2.4</v>
      </c>
      <c r="BD31">
        <v>6.4406779661016946</v>
      </c>
      <c r="BE31">
        <v>74.576271186440678</v>
      </c>
      <c r="BF31">
        <v>8.1355932203389827</v>
      </c>
      <c r="BG31">
        <v>3159.5833333333335</v>
      </c>
      <c r="BH31">
        <v>2448</v>
      </c>
      <c r="BI31">
        <v>3088.1111111111113</v>
      </c>
      <c r="BJ31">
        <v>2513.9166666666665</v>
      </c>
      <c r="BK31">
        <v>2951.1666666666665</v>
      </c>
      <c r="BL31">
        <v>2539.3666666666668</v>
      </c>
      <c r="BM31">
        <v>4639.8605643044611</v>
      </c>
      <c r="BN31">
        <v>3594.8976377952754</v>
      </c>
      <c r="BO31">
        <v>4534.9033245844275</v>
      </c>
      <c r="BP31">
        <v>3691.6965223097118</v>
      </c>
      <c r="BQ31">
        <v>4333.799868766404</v>
      </c>
      <c r="BR31">
        <v>3729.0699475065621</v>
      </c>
      <c r="BS31">
        <v>3009.2222222222222</v>
      </c>
      <c r="BT31">
        <v>2269.3333333333335</v>
      </c>
      <c r="BU31">
        <v>2984</v>
      </c>
      <c r="BV31">
        <v>2366.1111111111113</v>
      </c>
      <c r="BW31">
        <v>2955.5</v>
      </c>
      <c r="BX31">
        <v>2303.8666666666668</v>
      </c>
      <c r="BY31">
        <v>0.95472222222222214</v>
      </c>
      <c r="BZ31">
        <v>0.9266388888888889</v>
      </c>
      <c r="CA31">
        <v>0.9681388888888891</v>
      </c>
      <c r="CB31">
        <v>0.9393055555555555</v>
      </c>
      <c r="CC31">
        <v>0.99994444444444452</v>
      </c>
      <c r="CD31">
        <v>0.90593333333333326</v>
      </c>
      <c r="CE31">
        <v>3.7300000000000004</v>
      </c>
      <c r="CF31">
        <v>2.81</v>
      </c>
      <c r="CG31">
        <v>3.1799999999999993</v>
      </c>
      <c r="CH31">
        <v>2.1699999999999995</v>
      </c>
      <c r="CI31">
        <v>3.2399999999999998</v>
      </c>
      <c r="CJ31">
        <v>1.1900000000000002</v>
      </c>
      <c r="CK31">
        <v>5198.916666666667</v>
      </c>
      <c r="CL31">
        <v>944.16666666666663</v>
      </c>
      <c r="CM31">
        <v>3034.5</v>
      </c>
      <c r="CN31">
        <v>1013</v>
      </c>
      <c r="CO31">
        <v>2262.4166666666665</v>
      </c>
      <c r="CP31">
        <v>905.3</v>
      </c>
      <c r="CQ31">
        <v>3112</v>
      </c>
      <c r="CR31">
        <v>390.83333333333331</v>
      </c>
      <c r="CS31">
        <v>1537.6666666666667</v>
      </c>
      <c r="CT31">
        <v>380.25</v>
      </c>
      <c r="CU31">
        <v>1113.6666666666667</v>
      </c>
      <c r="CV31">
        <v>333.3</v>
      </c>
      <c r="CW31">
        <v>3448.75</v>
      </c>
      <c r="CX31">
        <v>136.16666666666666</v>
      </c>
      <c r="CY31">
        <v>1183.6666666666667</v>
      </c>
      <c r="CZ31">
        <v>104.66666666666667</v>
      </c>
      <c r="DA31">
        <v>583.08333333333337</v>
      </c>
      <c r="DB31">
        <v>61.4</v>
      </c>
      <c r="DC31">
        <v>38.6</v>
      </c>
      <c r="DD31">
        <v>6.8</v>
      </c>
      <c r="DE31">
        <v>25.4</v>
      </c>
      <c r="DF31">
        <v>3.1</v>
      </c>
      <c r="DG31">
        <v>17.616580310880828</v>
      </c>
      <c r="DH31">
        <v>65.803108808290148</v>
      </c>
      <c r="DI31">
        <v>8.0310880829015545</v>
      </c>
      <c r="DJ31">
        <v>3174.0555555555557</v>
      </c>
      <c r="DK31">
        <v>2475.3333333333335</v>
      </c>
      <c r="DL31">
        <v>2990.4166666666665</v>
      </c>
      <c r="DM31">
        <v>2449.1388888888887</v>
      </c>
      <c r="DN31">
        <v>2935.1944444444443</v>
      </c>
      <c r="DO31">
        <v>2307.8666666666668</v>
      </c>
      <c r="DP31">
        <v>5354.8692365835232</v>
      </c>
      <c r="DQ31">
        <v>4176.0725623582775</v>
      </c>
      <c r="DR31">
        <v>5045.0566893424029</v>
      </c>
      <c r="DS31">
        <v>4131.8805744520032</v>
      </c>
      <c r="DT31">
        <v>4951.8926681783814</v>
      </c>
      <c r="DU31">
        <v>3893.5437641723352</v>
      </c>
      <c r="DV31">
        <v>2802.6944444444443</v>
      </c>
      <c r="DW31">
        <v>2242.7777777777778</v>
      </c>
      <c r="DX31">
        <v>2848.5277777777778</v>
      </c>
      <c r="DY31">
        <v>2203.6388888888887</v>
      </c>
      <c r="DZ31">
        <v>2869.2222222222222</v>
      </c>
      <c r="EA31">
        <v>1985.0333333333333</v>
      </c>
      <c r="EB31">
        <v>0.89066666666666672</v>
      </c>
      <c r="EC31">
        <v>0.90263888888888877</v>
      </c>
      <c r="ED31">
        <v>0.9550833333333334</v>
      </c>
      <c r="EE31">
        <v>0.89894444444444455</v>
      </c>
      <c r="EF31">
        <v>0.97752777777777766</v>
      </c>
      <c r="EG31">
        <v>0.85430000000000017</v>
      </c>
      <c r="EH31">
        <v>3.0300000000000011</v>
      </c>
      <c r="EI31">
        <v>2.1400000000000006</v>
      </c>
      <c r="EJ31">
        <v>3.870000000000001</v>
      </c>
      <c r="EK31">
        <v>1.8499999999999999</v>
      </c>
      <c r="EL31">
        <v>2.8699999999999988</v>
      </c>
      <c r="EM31">
        <v>1.0900000000000001</v>
      </c>
      <c r="EN31">
        <v>4796.5</v>
      </c>
      <c r="EO31">
        <v>1221.3333333333333</v>
      </c>
      <c r="EP31">
        <v>3037.25</v>
      </c>
      <c r="EQ31">
        <v>944.16666666666663</v>
      </c>
      <c r="ER31">
        <v>1585.1666666666667</v>
      </c>
      <c r="ES31">
        <v>905.7</v>
      </c>
      <c r="ET31">
        <v>2859.0833333333335</v>
      </c>
      <c r="EU31">
        <v>499</v>
      </c>
      <c r="EV31">
        <v>1566.4166666666667</v>
      </c>
      <c r="EW31">
        <v>370.75</v>
      </c>
      <c r="EX31">
        <v>621.66666666666663</v>
      </c>
      <c r="EY31">
        <v>306.3</v>
      </c>
      <c r="EZ31">
        <v>2138.75</v>
      </c>
      <c r="FA31">
        <v>268.41666666666669</v>
      </c>
      <c r="FB31">
        <v>879.58333333333337</v>
      </c>
      <c r="FC31">
        <v>162.83333333333334</v>
      </c>
      <c r="FD31">
        <v>339</v>
      </c>
      <c r="FE31">
        <v>122</v>
      </c>
      <c r="FF31">
        <v>48.2</v>
      </c>
      <c r="FG31">
        <v>11.3</v>
      </c>
      <c r="FH31">
        <v>29.4</v>
      </c>
      <c r="FI31">
        <v>5.2</v>
      </c>
      <c r="FJ31">
        <v>23.443983402489625</v>
      </c>
      <c r="FK31">
        <v>60.995850622406635</v>
      </c>
      <c r="FL31">
        <v>10.788381742738588</v>
      </c>
    </row>
    <row r="32" spans="1:168">
      <c r="A32" s="4" t="s">
        <v>77</v>
      </c>
      <c r="B32" t="s">
        <v>335</v>
      </c>
      <c r="C32" s="5" t="s">
        <v>62</v>
      </c>
      <c r="D32">
        <v>3840.9444444444443</v>
      </c>
      <c r="E32">
        <v>3173.7222222222222</v>
      </c>
      <c r="F32">
        <v>4041.8333333333335</v>
      </c>
      <c r="G32">
        <v>3130.8333333333335</v>
      </c>
      <c r="H32">
        <v>3894.3333333333335</v>
      </c>
      <c r="I32">
        <v>2996.7666666666669</v>
      </c>
      <c r="J32">
        <v>5083.0409065782187</v>
      </c>
      <c r="K32">
        <v>4200.0503040353778</v>
      </c>
      <c r="L32">
        <v>5348.8938640132674</v>
      </c>
      <c r="M32">
        <v>4143.2918739635152</v>
      </c>
      <c r="N32">
        <v>5153.6948590381426</v>
      </c>
      <c r="O32">
        <v>3965.8703150912111</v>
      </c>
      <c r="P32">
        <v>3844.7777777777778</v>
      </c>
      <c r="Q32">
        <v>3219.3055555555557</v>
      </c>
      <c r="R32">
        <v>4072.6944444444443</v>
      </c>
      <c r="S32">
        <v>3085.8888888888887</v>
      </c>
      <c r="T32">
        <v>4075.4722222222222</v>
      </c>
      <c r="U32">
        <v>2986.3666666666668</v>
      </c>
      <c r="V32">
        <v>1.0050833333333333</v>
      </c>
      <c r="W32">
        <v>1.0142500000000003</v>
      </c>
      <c r="X32">
        <v>1.0153888888888889</v>
      </c>
      <c r="Y32">
        <v>0.9839444444444444</v>
      </c>
      <c r="Z32">
        <v>1.05175</v>
      </c>
      <c r="AA32">
        <v>0.99563333333333359</v>
      </c>
      <c r="AB32">
        <v>2.98</v>
      </c>
      <c r="AC32">
        <v>2.660000000000001</v>
      </c>
      <c r="AD32">
        <v>2.6999999999999997</v>
      </c>
      <c r="AE32">
        <v>2.0800000000000005</v>
      </c>
      <c r="AF32">
        <v>3.1100000000000003</v>
      </c>
      <c r="AG32">
        <v>1.6900000000000004</v>
      </c>
      <c r="AH32">
        <v>5972.166666666667</v>
      </c>
      <c r="AI32">
        <v>1227.75</v>
      </c>
      <c r="AJ32">
        <v>5723.75</v>
      </c>
      <c r="AK32">
        <v>1748.5833333333333</v>
      </c>
      <c r="AL32">
        <v>5062.916666666667</v>
      </c>
      <c r="AM32">
        <v>1382.8</v>
      </c>
      <c r="AN32">
        <v>3851.0833333333335</v>
      </c>
      <c r="AO32">
        <v>611</v>
      </c>
      <c r="AP32">
        <v>3780.5</v>
      </c>
      <c r="AQ32">
        <v>1063.8333333333333</v>
      </c>
      <c r="AR32">
        <v>3301.0833333333335</v>
      </c>
      <c r="AS32">
        <v>755.3</v>
      </c>
      <c r="AT32">
        <v>2499</v>
      </c>
      <c r="AU32">
        <v>152.16666666666666</v>
      </c>
      <c r="AV32">
        <v>1546.8333333333333</v>
      </c>
      <c r="AW32">
        <v>242.25</v>
      </c>
      <c r="AX32">
        <v>1410.4166666666667</v>
      </c>
      <c r="AY32">
        <v>194.9</v>
      </c>
      <c r="AZ32">
        <v>28</v>
      </c>
      <c r="BA32">
        <v>3.5</v>
      </c>
      <c r="BB32">
        <v>20.100000000000001</v>
      </c>
      <c r="BC32">
        <v>2</v>
      </c>
      <c r="BD32">
        <v>12.5</v>
      </c>
      <c r="BE32">
        <v>71.785714285714292</v>
      </c>
      <c r="BF32">
        <v>7.1428571428571423</v>
      </c>
      <c r="BG32">
        <v>3871.6666666666702</v>
      </c>
      <c r="BH32">
        <v>2522.5</v>
      </c>
      <c r="BI32">
        <v>3687.3888888888887</v>
      </c>
      <c r="BJ32">
        <v>2269.0277777777778</v>
      </c>
      <c r="BK32">
        <v>3317.3333333333335</v>
      </c>
      <c r="BL32">
        <v>2422.0666666666666</v>
      </c>
      <c r="BM32">
        <v>5228.4045584045589</v>
      </c>
      <c r="BN32">
        <v>3406.4529914529921</v>
      </c>
      <c r="BO32">
        <v>4979.5508072174734</v>
      </c>
      <c r="BP32">
        <v>3064.1571699905035</v>
      </c>
      <c r="BQ32">
        <v>4479.8176638176647</v>
      </c>
      <c r="BR32">
        <v>3270.825071225071</v>
      </c>
      <c r="BS32">
        <v>3604.3055555555557</v>
      </c>
      <c r="BT32">
        <v>2425.8055555555557</v>
      </c>
      <c r="BU32">
        <v>3352.5</v>
      </c>
      <c r="BV32">
        <v>2161.7777777777778</v>
      </c>
      <c r="BW32">
        <v>3276.0833333333335</v>
      </c>
      <c r="BX32">
        <v>2254.9</v>
      </c>
      <c r="BY32">
        <v>0.94041666666666679</v>
      </c>
      <c r="BZ32">
        <v>0.95561111111111119</v>
      </c>
      <c r="CA32">
        <v>0.92063888888888867</v>
      </c>
      <c r="CB32">
        <v>0.9601666666666665</v>
      </c>
      <c r="CC32">
        <v>0.99324999999999997</v>
      </c>
      <c r="CD32">
        <v>0.92776666666666663</v>
      </c>
      <c r="CE32">
        <v>3.5700000000000003</v>
      </c>
      <c r="CF32">
        <v>3.2899999999999996</v>
      </c>
      <c r="CG32">
        <v>2.7899999999999996</v>
      </c>
      <c r="CH32">
        <v>2.7199999999999998</v>
      </c>
      <c r="CI32">
        <v>3.8000000000000003</v>
      </c>
      <c r="CJ32">
        <v>1.5000000000000002</v>
      </c>
      <c r="CK32">
        <v>5584.083333333333</v>
      </c>
      <c r="CL32">
        <v>1506.0833333333333</v>
      </c>
      <c r="CM32">
        <v>4100.75</v>
      </c>
      <c r="CN32">
        <v>1590.9166666666667</v>
      </c>
      <c r="CO32">
        <v>4542.25</v>
      </c>
      <c r="CP32">
        <v>1555.8</v>
      </c>
      <c r="CQ32">
        <v>3534.75</v>
      </c>
      <c r="CR32">
        <v>755.58333333333337</v>
      </c>
      <c r="CS32">
        <v>2272.4166666666665</v>
      </c>
      <c r="CT32">
        <v>828.16666666666663</v>
      </c>
      <c r="CU32">
        <v>2833.5</v>
      </c>
      <c r="CV32">
        <v>772.2</v>
      </c>
      <c r="CW32">
        <v>3021.4166666666665</v>
      </c>
      <c r="CX32">
        <v>356.83333333333331</v>
      </c>
      <c r="CY32">
        <v>1910.4166666666667</v>
      </c>
      <c r="CZ32">
        <v>284</v>
      </c>
      <c r="DA32">
        <v>1618.6666666666667</v>
      </c>
      <c r="DB32">
        <v>214</v>
      </c>
      <c r="DC32">
        <v>33</v>
      </c>
      <c r="DD32">
        <v>4.5</v>
      </c>
      <c r="DE32">
        <v>23.4</v>
      </c>
      <c r="DF32">
        <v>2.6</v>
      </c>
      <c r="DG32">
        <v>13.636363636363635</v>
      </c>
      <c r="DH32">
        <v>70.909090909090907</v>
      </c>
      <c r="DI32">
        <v>7.8787878787878798</v>
      </c>
      <c r="DJ32">
        <v>3035.5</v>
      </c>
      <c r="DK32">
        <v>1871.4444444444443</v>
      </c>
      <c r="DL32">
        <v>2906.0277777777778</v>
      </c>
      <c r="DM32">
        <v>1855.1388888888889</v>
      </c>
      <c r="DN32">
        <v>2444.75</v>
      </c>
      <c r="DO32">
        <v>1866.8666666666666</v>
      </c>
      <c r="DP32">
        <v>4803.3007662835234</v>
      </c>
      <c r="DQ32">
        <v>2961.3277990634306</v>
      </c>
      <c r="DR32">
        <v>4598.4270966368658</v>
      </c>
      <c r="DS32">
        <v>2935.5262877820351</v>
      </c>
      <c r="DT32">
        <v>3868.5124521072803</v>
      </c>
      <c r="DU32">
        <v>2954.0840357598977</v>
      </c>
      <c r="DV32">
        <v>2436.1111111111113</v>
      </c>
      <c r="DW32">
        <v>1551.6944444444443</v>
      </c>
      <c r="DX32">
        <v>2394.8611111111113</v>
      </c>
      <c r="DY32">
        <v>1506.0555555555557</v>
      </c>
      <c r="DZ32">
        <v>2127.5</v>
      </c>
      <c r="EA32">
        <v>1443.3666666666666</v>
      </c>
      <c r="EB32">
        <v>0.8060277777777779</v>
      </c>
      <c r="EC32">
        <v>0.8277500000000001</v>
      </c>
      <c r="ED32">
        <v>0.83197222222222222</v>
      </c>
      <c r="EE32">
        <v>0.80824999999999991</v>
      </c>
      <c r="EF32">
        <v>0.8693333333333334</v>
      </c>
      <c r="EG32">
        <v>0.77036666666666664</v>
      </c>
      <c r="EH32">
        <v>2.2100000000000009</v>
      </c>
      <c r="EI32">
        <v>1.5400000000000003</v>
      </c>
      <c r="EJ32">
        <v>2.2100000000000004</v>
      </c>
      <c r="EK32">
        <v>1.81</v>
      </c>
      <c r="EL32">
        <v>2.1599999999999997</v>
      </c>
      <c r="EM32">
        <v>0.83000000000000007</v>
      </c>
      <c r="EN32">
        <v>6802.916666666667</v>
      </c>
      <c r="EO32">
        <v>1442.9166666666667</v>
      </c>
      <c r="EP32">
        <v>7333.416666666667</v>
      </c>
      <c r="EQ32">
        <v>1165.4166666666667</v>
      </c>
      <c r="ER32">
        <v>3280.4166666666665</v>
      </c>
      <c r="ES32">
        <v>1134.3</v>
      </c>
      <c r="ET32">
        <v>4613.083333333333</v>
      </c>
      <c r="EU32">
        <v>650.91666666666663</v>
      </c>
      <c r="EV32">
        <v>5027.5</v>
      </c>
      <c r="EW32">
        <v>519.41666666666663</v>
      </c>
      <c r="EX32">
        <v>1681.6666666666667</v>
      </c>
      <c r="EY32">
        <v>549.4</v>
      </c>
      <c r="EZ32">
        <v>2985.4166666666665</v>
      </c>
      <c r="FA32">
        <v>302.33333333333331</v>
      </c>
      <c r="FB32">
        <v>2747</v>
      </c>
      <c r="FC32">
        <v>211.75</v>
      </c>
      <c r="FD32">
        <v>974.5</v>
      </c>
      <c r="FE32">
        <v>271.10000000000002</v>
      </c>
      <c r="FF32">
        <v>39</v>
      </c>
      <c r="FG32">
        <v>7.2</v>
      </c>
      <c r="FH32">
        <v>26.1</v>
      </c>
      <c r="FI32">
        <v>3.9</v>
      </c>
      <c r="FJ32">
        <v>18.461538461538463</v>
      </c>
      <c r="FK32">
        <v>66.923076923076934</v>
      </c>
      <c r="FL32">
        <v>10</v>
      </c>
    </row>
    <row r="33" spans="1:168">
      <c r="A33" s="4" t="s">
        <v>78</v>
      </c>
      <c r="B33" t="s">
        <v>73</v>
      </c>
      <c r="C33" s="5" t="s">
        <v>59</v>
      </c>
      <c r="D33">
        <v>5090.083333333333</v>
      </c>
      <c r="E33">
        <v>3779</v>
      </c>
      <c r="F33">
        <v>4731.5</v>
      </c>
      <c r="G33">
        <v>3789.1388888888887</v>
      </c>
      <c r="H33">
        <v>4992.6944444444443</v>
      </c>
      <c r="I33">
        <v>3891.9666666666667</v>
      </c>
      <c r="J33">
        <v>6422.3870246084989</v>
      </c>
      <c r="K33">
        <v>4768.1342281879197</v>
      </c>
      <c r="L33">
        <v>5969.9463087248323</v>
      </c>
      <c r="M33">
        <v>4780.926920208798</v>
      </c>
      <c r="N33">
        <v>6299.5070842654723</v>
      </c>
      <c r="O33">
        <v>4910.6693512304246</v>
      </c>
      <c r="P33">
        <v>5026.666666666667</v>
      </c>
      <c r="Q33">
        <v>3897.9444444444443</v>
      </c>
      <c r="R33">
        <v>4956</v>
      </c>
      <c r="S33">
        <v>3933.9444444444443</v>
      </c>
      <c r="T33">
        <v>4994.0277777777774</v>
      </c>
      <c r="U33">
        <v>3710.8666666666668</v>
      </c>
      <c r="V33">
        <v>0.99855555555555553</v>
      </c>
      <c r="W33">
        <v>1.0312499999999998</v>
      </c>
      <c r="X33">
        <v>1.0544444444444445</v>
      </c>
      <c r="Y33">
        <v>1.0355555555555558</v>
      </c>
      <c r="Z33">
        <v>1.0024999999999999</v>
      </c>
      <c r="AA33">
        <v>0.94936666666666691</v>
      </c>
      <c r="AB33">
        <v>3.74</v>
      </c>
      <c r="AC33">
        <v>2.0600000000000005</v>
      </c>
      <c r="AD33">
        <v>2.92</v>
      </c>
      <c r="AE33">
        <v>2.1300000000000003</v>
      </c>
      <c r="AF33">
        <v>2.2500000000000004</v>
      </c>
      <c r="AG33">
        <v>1.1400000000000003</v>
      </c>
      <c r="AH33">
        <v>9900.25</v>
      </c>
      <c r="AI33">
        <v>1538.4166666666667</v>
      </c>
      <c r="AJ33">
        <v>6916.916666666667</v>
      </c>
      <c r="AK33">
        <v>1675.0833333333333</v>
      </c>
      <c r="AL33">
        <v>7967.583333333333</v>
      </c>
      <c r="AM33">
        <v>1905.2</v>
      </c>
      <c r="AN33">
        <v>6630.833333333333</v>
      </c>
      <c r="AO33">
        <v>752.75</v>
      </c>
      <c r="AP33">
        <v>4456.25</v>
      </c>
      <c r="AQ33">
        <v>829.83333333333337</v>
      </c>
      <c r="AR33">
        <v>5127.583333333333</v>
      </c>
      <c r="AS33">
        <v>1065.4000000000001</v>
      </c>
      <c r="AT33">
        <v>6040.333333333333</v>
      </c>
      <c r="AU33">
        <v>336.5</v>
      </c>
      <c r="AV33">
        <v>3296.3333333333335</v>
      </c>
      <c r="AW33">
        <v>282.83333333333331</v>
      </c>
      <c r="AX33">
        <v>4123.416666666667</v>
      </c>
      <c r="AY33">
        <v>465.2</v>
      </c>
      <c r="AZ33">
        <v>19.8</v>
      </c>
      <c r="BA33">
        <v>1.8</v>
      </c>
      <c r="BB33">
        <v>14.9</v>
      </c>
      <c r="BC33">
        <v>1.5</v>
      </c>
      <c r="BD33">
        <v>9.0909090909090917</v>
      </c>
      <c r="BE33">
        <v>75.252525252525245</v>
      </c>
      <c r="BF33">
        <v>7.5757575757575761</v>
      </c>
      <c r="BG33">
        <v>5927.25</v>
      </c>
      <c r="BH33">
        <v>4843.083333333333</v>
      </c>
      <c r="BI33">
        <v>5679.1388888888887</v>
      </c>
      <c r="BJ33">
        <v>5110.083333333333</v>
      </c>
      <c r="BK33">
        <v>5824.8888888888887</v>
      </c>
      <c r="BL33">
        <v>4972.3666666666668</v>
      </c>
      <c r="BM33">
        <v>7951.1890243902435</v>
      </c>
      <c r="BN33">
        <v>6496.8191056910564</v>
      </c>
      <c r="BO33">
        <v>7618.3570460704605</v>
      </c>
      <c r="BP33">
        <v>6854.9898373983742</v>
      </c>
      <c r="BQ33">
        <v>7813.875338753388</v>
      </c>
      <c r="BR33">
        <v>6670.247967479675</v>
      </c>
      <c r="BS33">
        <v>4768.1388888888887</v>
      </c>
      <c r="BT33">
        <v>4051.25</v>
      </c>
      <c r="BU33">
        <v>5059.7222222222226</v>
      </c>
      <c r="BV33">
        <v>4034.1111111111113</v>
      </c>
      <c r="BW33">
        <v>5030.5277777777774</v>
      </c>
      <c r="BX33">
        <v>3523.8</v>
      </c>
      <c r="BY33">
        <v>0.81183333333333341</v>
      </c>
      <c r="BZ33">
        <v>0.83341666666666669</v>
      </c>
      <c r="CA33">
        <v>0.89180555555555552</v>
      </c>
      <c r="CB33">
        <v>0.7885833333333333</v>
      </c>
      <c r="CC33">
        <v>0.86113888888888868</v>
      </c>
      <c r="CD33">
        <v>0.70553333333333323</v>
      </c>
      <c r="CE33">
        <v>2.63</v>
      </c>
      <c r="CF33">
        <v>1.3800000000000006</v>
      </c>
      <c r="CG33">
        <v>2.4600000000000004</v>
      </c>
      <c r="CH33">
        <v>1.1200000000000001</v>
      </c>
      <c r="CI33">
        <v>2.7799999999999989</v>
      </c>
      <c r="CJ33">
        <v>0.24</v>
      </c>
      <c r="CK33">
        <v>5245.333333333333</v>
      </c>
      <c r="CL33">
        <v>1576.0833333333333</v>
      </c>
      <c r="CM33">
        <v>4155.25</v>
      </c>
      <c r="CN33">
        <v>1455.5833333333333</v>
      </c>
      <c r="CO33">
        <v>3576.75</v>
      </c>
      <c r="CP33">
        <v>1344</v>
      </c>
      <c r="CQ33">
        <v>3337.5833333333335</v>
      </c>
      <c r="CR33">
        <v>793.41666666666663</v>
      </c>
      <c r="CS33">
        <v>2273</v>
      </c>
      <c r="CT33">
        <v>656.91666666666663</v>
      </c>
      <c r="CU33">
        <v>1840.0833333333333</v>
      </c>
      <c r="CV33">
        <v>563.6</v>
      </c>
      <c r="CW33">
        <v>3372.9166666666665</v>
      </c>
      <c r="CX33">
        <v>484.66666666666669</v>
      </c>
      <c r="CY33">
        <v>1800.6666666666667</v>
      </c>
      <c r="CZ33">
        <v>207.58333333333334</v>
      </c>
      <c r="DA33">
        <v>759.66666666666663</v>
      </c>
      <c r="DB33">
        <v>130.4</v>
      </c>
      <c r="DC33">
        <v>22.1</v>
      </c>
      <c r="DD33">
        <v>2.2999999999999998</v>
      </c>
      <c r="DE33">
        <v>16.399999999999999</v>
      </c>
      <c r="DF33">
        <v>1.6</v>
      </c>
      <c r="DG33">
        <v>10.407239819004523</v>
      </c>
      <c r="DH33">
        <v>74.208144796380083</v>
      </c>
      <c r="DI33">
        <v>7.239819004524886</v>
      </c>
      <c r="DJ33">
        <v>4624.916666666667</v>
      </c>
      <c r="DK33">
        <v>3925.8611111111113</v>
      </c>
      <c r="DL33">
        <v>4301.0277777777774</v>
      </c>
      <c r="DM33">
        <v>3878.0833333333335</v>
      </c>
      <c r="DN33">
        <v>4324.1944444444443</v>
      </c>
      <c r="DO33">
        <v>3606.2333333333331</v>
      </c>
      <c r="DP33">
        <v>6116.0100182149354</v>
      </c>
      <c r="DQ33">
        <v>5191.5758955676984</v>
      </c>
      <c r="DR33">
        <v>5687.6979356405573</v>
      </c>
      <c r="DS33">
        <v>5128.3943533697629</v>
      </c>
      <c r="DT33">
        <v>5718.3336369156041</v>
      </c>
      <c r="DU33">
        <v>4768.8987249544616</v>
      </c>
      <c r="DV33">
        <v>3859.1944444444443</v>
      </c>
      <c r="DW33">
        <v>3436.7777777777778</v>
      </c>
      <c r="DX33">
        <v>4062.4722222222222</v>
      </c>
      <c r="DY33">
        <v>3602.0555555555557</v>
      </c>
      <c r="DZ33">
        <v>4197.0277777777774</v>
      </c>
      <c r="EA33">
        <v>3401.6</v>
      </c>
      <c r="EB33">
        <v>0.83608333333333329</v>
      </c>
      <c r="EC33">
        <v>0.87391666666666667</v>
      </c>
      <c r="ED33">
        <v>0.94427777777777777</v>
      </c>
      <c r="EE33">
        <v>0.923722222222222</v>
      </c>
      <c r="EF33">
        <v>0.97258333333333324</v>
      </c>
      <c r="EG33">
        <v>0.9395</v>
      </c>
      <c r="EH33">
        <v>0.95</v>
      </c>
      <c r="EI33">
        <v>1.6700000000000002</v>
      </c>
      <c r="EJ33">
        <v>2.42</v>
      </c>
      <c r="EK33">
        <v>0.7200000000000002</v>
      </c>
      <c r="EL33">
        <v>1.26</v>
      </c>
      <c r="EM33">
        <v>0.34</v>
      </c>
      <c r="EN33">
        <v>4197</v>
      </c>
      <c r="EO33">
        <v>1948.5</v>
      </c>
      <c r="EP33">
        <v>2972.3333333333335</v>
      </c>
      <c r="EQ33">
        <v>1591.5</v>
      </c>
      <c r="ER33">
        <v>2487.75</v>
      </c>
      <c r="ES33">
        <v>1182.5999999999999</v>
      </c>
      <c r="ET33">
        <v>2395.25</v>
      </c>
      <c r="EU33">
        <v>1014.6666666666666</v>
      </c>
      <c r="EV33">
        <v>1524.5</v>
      </c>
      <c r="EW33">
        <v>720</v>
      </c>
      <c r="EX33">
        <v>1186.4166666666667</v>
      </c>
      <c r="EY33">
        <v>472.2</v>
      </c>
      <c r="EZ33">
        <v>1635.0833333333333</v>
      </c>
      <c r="FA33">
        <v>404</v>
      </c>
      <c r="FB33">
        <v>754.08333333333337</v>
      </c>
      <c r="FC33">
        <v>215.16666666666666</v>
      </c>
      <c r="FD33">
        <v>531.08333333333337</v>
      </c>
      <c r="FE33">
        <v>152.30000000000001</v>
      </c>
      <c r="FF33">
        <v>25.1</v>
      </c>
      <c r="FG33">
        <v>3</v>
      </c>
      <c r="FH33">
        <v>18.3</v>
      </c>
      <c r="FI33">
        <v>2.7</v>
      </c>
      <c r="FJ33">
        <v>11.952191235059759</v>
      </c>
      <c r="FK33">
        <v>72.908366533864537</v>
      </c>
      <c r="FL33">
        <v>10.756972111553784</v>
      </c>
    </row>
    <row r="34" spans="1:168">
      <c r="A34" s="4" t="s">
        <v>79</v>
      </c>
      <c r="B34" t="s">
        <v>73</v>
      </c>
      <c r="C34" s="5" t="s">
        <v>62</v>
      </c>
      <c r="D34">
        <v>3970.0555555555557</v>
      </c>
      <c r="E34">
        <v>3055.8888888888887</v>
      </c>
      <c r="F34">
        <v>4068.4444444444443</v>
      </c>
      <c r="G34">
        <v>2990.2777777777778</v>
      </c>
      <c r="H34">
        <v>3651.8333333333335</v>
      </c>
      <c r="I34">
        <v>2894.8</v>
      </c>
      <c r="J34">
        <v>5681.2863984674341</v>
      </c>
      <c r="K34">
        <v>4373.0823754789271</v>
      </c>
      <c r="L34">
        <v>5822.0842911877398</v>
      </c>
      <c r="M34">
        <v>4279.1906130268208</v>
      </c>
      <c r="N34">
        <v>5225.8994252873572</v>
      </c>
      <c r="O34">
        <v>4142.5586206896551</v>
      </c>
      <c r="P34">
        <v>3300.3888888888887</v>
      </c>
      <c r="Q34">
        <v>2979.4444444444443</v>
      </c>
      <c r="R34">
        <v>3544.6666666666665</v>
      </c>
      <c r="S34">
        <v>2825.0277777777778</v>
      </c>
      <c r="T34">
        <v>3454.0277777777778</v>
      </c>
      <c r="U34">
        <v>2598.3000000000002</v>
      </c>
      <c r="V34">
        <v>0.83841666666666681</v>
      </c>
      <c r="W34">
        <v>0.97394444444444461</v>
      </c>
      <c r="X34">
        <v>0.88083333333333336</v>
      </c>
      <c r="Y34">
        <v>0.94405555555555531</v>
      </c>
      <c r="Z34">
        <v>0.9472222222222223</v>
      </c>
      <c r="AA34">
        <v>0.89400000000000013</v>
      </c>
      <c r="AB34">
        <v>2.8899999999999997</v>
      </c>
      <c r="AC34">
        <v>3.0100000000000007</v>
      </c>
      <c r="AD34">
        <v>2.1000000000000005</v>
      </c>
      <c r="AE34">
        <v>2.7800000000000007</v>
      </c>
      <c r="AF34">
        <v>3.03</v>
      </c>
      <c r="AG34">
        <v>1.1299999999999999</v>
      </c>
      <c r="AH34">
        <v>6019.5</v>
      </c>
      <c r="AI34">
        <v>1555.0833333333333</v>
      </c>
      <c r="AJ34">
        <v>5461.75</v>
      </c>
      <c r="AK34">
        <v>1180.5</v>
      </c>
      <c r="AL34">
        <v>3623.5833333333335</v>
      </c>
      <c r="AM34">
        <v>1316.6</v>
      </c>
      <c r="AN34">
        <v>3924.5</v>
      </c>
      <c r="AO34">
        <v>736.25</v>
      </c>
      <c r="AP34">
        <v>3428.3333333333335</v>
      </c>
      <c r="AQ34">
        <v>604.91666666666663</v>
      </c>
      <c r="AR34">
        <v>2049.3333333333335</v>
      </c>
      <c r="AS34">
        <v>633.79999999999995</v>
      </c>
      <c r="AT34">
        <v>2343.8333333333335</v>
      </c>
      <c r="AU34">
        <v>272.25</v>
      </c>
      <c r="AV34">
        <v>2099</v>
      </c>
      <c r="AW34">
        <v>152.91666666666666</v>
      </c>
      <c r="AX34">
        <v>967.08333333333337</v>
      </c>
      <c r="AY34">
        <v>166.7</v>
      </c>
      <c r="AZ34">
        <v>32.700000000000003</v>
      </c>
      <c r="BA34">
        <v>4.5999999999999996</v>
      </c>
      <c r="BB34">
        <v>23.2</v>
      </c>
      <c r="BC34">
        <v>2.2999999999999998</v>
      </c>
      <c r="BD34">
        <v>14.067278287461772</v>
      </c>
      <c r="BE34">
        <v>70.948012232415891</v>
      </c>
      <c r="BF34">
        <v>7.0336391437308858</v>
      </c>
      <c r="BG34">
        <v>3908.3055555555557</v>
      </c>
      <c r="BH34">
        <v>2750.5555555555557</v>
      </c>
      <c r="BI34">
        <v>3706.25</v>
      </c>
      <c r="BJ34">
        <v>2787.6944444444443</v>
      </c>
      <c r="BK34">
        <v>3360.25</v>
      </c>
      <c r="BL34">
        <v>2760.9</v>
      </c>
      <c r="BM34">
        <v>5628.5635993135993</v>
      </c>
      <c r="BN34">
        <v>3961.2247962247961</v>
      </c>
      <c r="BO34">
        <v>5337.5723938223937</v>
      </c>
      <c r="BP34">
        <v>4014.7105319605316</v>
      </c>
      <c r="BQ34">
        <v>4839.2789575289571</v>
      </c>
      <c r="BR34">
        <v>3976.1223938223934</v>
      </c>
      <c r="BS34">
        <v>3487.0833333333335</v>
      </c>
      <c r="BT34">
        <v>2449.4166666666665</v>
      </c>
      <c r="BU34">
        <v>3249.0277777777778</v>
      </c>
      <c r="BV34">
        <v>2510.8888888888887</v>
      </c>
      <c r="BW34">
        <v>3232.5</v>
      </c>
      <c r="BX34">
        <v>2556.1999999999998</v>
      </c>
      <c r="BY34">
        <v>0.90680555555555542</v>
      </c>
      <c r="BZ34">
        <v>0.88883333333333359</v>
      </c>
      <c r="CA34">
        <v>0.88647222222222233</v>
      </c>
      <c r="CB34">
        <v>0.89722222222222214</v>
      </c>
      <c r="CC34">
        <v>0.96144444444444455</v>
      </c>
      <c r="CD34">
        <v>0.92393333333333338</v>
      </c>
      <c r="CE34">
        <v>2.9300000000000006</v>
      </c>
      <c r="CF34">
        <v>2.0900000000000003</v>
      </c>
      <c r="CG34">
        <v>2.5600000000000005</v>
      </c>
      <c r="CH34">
        <v>1.96</v>
      </c>
      <c r="CI34">
        <v>3.15</v>
      </c>
      <c r="CJ34">
        <v>1.4000000000000006</v>
      </c>
      <c r="CK34">
        <v>5144.75</v>
      </c>
      <c r="CL34">
        <v>1300.3333333333333</v>
      </c>
      <c r="CM34">
        <v>4197.333333333333</v>
      </c>
      <c r="CN34">
        <v>1262.5</v>
      </c>
      <c r="CO34">
        <v>2967.25</v>
      </c>
      <c r="CP34">
        <v>1148.7</v>
      </c>
      <c r="CQ34">
        <v>3186.0833333333335</v>
      </c>
      <c r="CR34">
        <v>601.41666666666663</v>
      </c>
      <c r="CS34">
        <v>2502.0833333333335</v>
      </c>
      <c r="CT34">
        <v>571.75</v>
      </c>
      <c r="CU34">
        <v>1617</v>
      </c>
      <c r="CV34">
        <v>487.3</v>
      </c>
      <c r="CW34">
        <v>2432</v>
      </c>
      <c r="CX34">
        <v>237.66666666666666</v>
      </c>
      <c r="CY34">
        <v>1570.4166666666667</v>
      </c>
      <c r="CZ34">
        <v>161.16666666666666</v>
      </c>
      <c r="DA34">
        <v>750.58333333333337</v>
      </c>
      <c r="DB34">
        <v>78.8</v>
      </c>
      <c r="DC34">
        <v>36.799999999999997</v>
      </c>
      <c r="DD34">
        <v>5.6</v>
      </c>
      <c r="DE34">
        <v>25.9</v>
      </c>
      <c r="DF34">
        <v>2.8</v>
      </c>
      <c r="DG34">
        <v>15.217391304347828</v>
      </c>
      <c r="DH34">
        <v>70.380434782608688</v>
      </c>
      <c r="DI34">
        <v>7.608695652173914</v>
      </c>
      <c r="DJ34">
        <v>4702.3055555555557</v>
      </c>
      <c r="DK34">
        <v>3562.3611111111113</v>
      </c>
      <c r="DL34">
        <v>4779.0277777777774</v>
      </c>
      <c r="DM34">
        <v>3587.5833333333335</v>
      </c>
      <c r="DN34">
        <v>4433</v>
      </c>
      <c r="DO34">
        <v>3410.9333333333334</v>
      </c>
      <c r="DP34">
        <v>8068.3444244604307</v>
      </c>
      <c r="DQ34">
        <v>6112.3965827338143</v>
      </c>
      <c r="DR34">
        <v>8199.9865107913665</v>
      </c>
      <c r="DS34">
        <v>6155.6735611510803</v>
      </c>
      <c r="DT34">
        <v>7606.2625899280583</v>
      </c>
      <c r="DU34">
        <v>5852.5726618705048</v>
      </c>
      <c r="DV34">
        <v>4005.7777777777778</v>
      </c>
      <c r="DW34">
        <v>2841.3888888888887</v>
      </c>
      <c r="DX34">
        <v>3849.8055555555557</v>
      </c>
      <c r="DY34">
        <v>2836.3888888888887</v>
      </c>
      <c r="DZ34">
        <v>3749.4444444444443</v>
      </c>
      <c r="EA34">
        <v>2677.3</v>
      </c>
      <c r="EB34">
        <v>0.86047222222222208</v>
      </c>
      <c r="EC34">
        <v>0.79488888888888876</v>
      </c>
      <c r="ED34">
        <v>0.81161111111111106</v>
      </c>
      <c r="EE34">
        <v>0.78958333333333341</v>
      </c>
      <c r="EF34">
        <v>0.84752777777777766</v>
      </c>
      <c r="EG34">
        <v>0.7838666666666666</v>
      </c>
      <c r="EH34">
        <v>2.0400000000000005</v>
      </c>
      <c r="EI34">
        <v>1.3400000000000003</v>
      </c>
      <c r="EJ34">
        <v>1.5900000000000005</v>
      </c>
      <c r="EK34">
        <v>0.90000000000000013</v>
      </c>
      <c r="EL34">
        <v>1.8600000000000005</v>
      </c>
      <c r="EM34">
        <v>0.48000000000000009</v>
      </c>
      <c r="EN34">
        <v>3612.25</v>
      </c>
      <c r="EO34">
        <v>1092.75</v>
      </c>
      <c r="EP34">
        <v>3327.8333333333335</v>
      </c>
      <c r="EQ34">
        <v>1405.25</v>
      </c>
      <c r="ER34">
        <v>2627.6666666666665</v>
      </c>
      <c r="ES34">
        <v>769.1</v>
      </c>
      <c r="ET34">
        <v>2040.1666666666667</v>
      </c>
      <c r="EU34">
        <v>468</v>
      </c>
      <c r="EV34">
        <v>1915.3333333333333</v>
      </c>
      <c r="EW34">
        <v>645</v>
      </c>
      <c r="EX34">
        <v>1205.5833333333333</v>
      </c>
      <c r="EY34">
        <v>312.89999999999998</v>
      </c>
      <c r="EZ34">
        <v>1144.9166666666667</v>
      </c>
      <c r="FA34">
        <v>223.91666666666666</v>
      </c>
      <c r="FB34">
        <v>1089.8333333333333</v>
      </c>
      <c r="FC34">
        <v>390.75</v>
      </c>
      <c r="FD34">
        <v>768.75</v>
      </c>
      <c r="FE34">
        <v>175.6</v>
      </c>
      <c r="FF34">
        <v>42.6</v>
      </c>
      <c r="FG34">
        <v>8.6999999999999993</v>
      </c>
      <c r="FH34">
        <v>27.8</v>
      </c>
      <c r="FI34">
        <v>4.3</v>
      </c>
      <c r="FJ34">
        <v>20.422535211267604</v>
      </c>
      <c r="FK34">
        <v>65.258215962441312</v>
      </c>
      <c r="FL34">
        <v>10.093896713615022</v>
      </c>
    </row>
    <row r="35" spans="1:168">
      <c r="A35" s="4" t="s">
        <v>84</v>
      </c>
      <c r="B35" t="s">
        <v>73</v>
      </c>
      <c r="C35" s="5" t="s">
        <v>59</v>
      </c>
      <c r="D35">
        <v>4854.4444444444443</v>
      </c>
      <c r="E35">
        <v>3991.2777777777778</v>
      </c>
      <c r="F35">
        <v>4836.9444444444443</v>
      </c>
      <c r="G35">
        <v>3825.1944444444443</v>
      </c>
      <c r="H35">
        <v>4699.7777777777774</v>
      </c>
      <c r="I35">
        <v>3867.0666666666666</v>
      </c>
      <c r="J35">
        <v>6068.0555555555566</v>
      </c>
      <c r="K35">
        <v>4989.0972222222226</v>
      </c>
      <c r="L35">
        <v>6046.1805555555566</v>
      </c>
      <c r="M35">
        <v>4781.4930555555557</v>
      </c>
      <c r="N35">
        <v>5874.7222222222226</v>
      </c>
      <c r="O35">
        <v>4833.833333333333</v>
      </c>
      <c r="P35">
        <v>4870.583333333333</v>
      </c>
      <c r="Q35">
        <v>3507.4444444444443</v>
      </c>
      <c r="R35">
        <v>4633.8611111111113</v>
      </c>
      <c r="S35">
        <v>3626.3333333333335</v>
      </c>
      <c r="T35">
        <v>4797.8055555555557</v>
      </c>
      <c r="U35">
        <v>3609.8333333333335</v>
      </c>
      <c r="V35">
        <v>0.99827777777777804</v>
      </c>
      <c r="W35">
        <v>0.87674999999999981</v>
      </c>
      <c r="X35">
        <v>0.95552777777777764</v>
      </c>
      <c r="Y35">
        <v>0.9453611111111111</v>
      </c>
      <c r="Z35">
        <v>1.0148611111111112</v>
      </c>
      <c r="AA35">
        <v>0.93166666666666664</v>
      </c>
      <c r="AB35">
        <v>3.64</v>
      </c>
      <c r="AC35">
        <v>1.62</v>
      </c>
      <c r="AD35">
        <v>2.33</v>
      </c>
      <c r="AE35">
        <v>1.84</v>
      </c>
      <c r="AF35">
        <v>3.0800000000000005</v>
      </c>
      <c r="AG35">
        <v>1.3900000000000003</v>
      </c>
      <c r="AH35">
        <v>7496.083333333333</v>
      </c>
      <c r="AI35">
        <v>1696.25</v>
      </c>
      <c r="AJ35">
        <v>7710.166666666667</v>
      </c>
      <c r="AK35">
        <v>1458.75</v>
      </c>
      <c r="AL35">
        <v>6931.75</v>
      </c>
      <c r="AM35">
        <v>1859.8</v>
      </c>
      <c r="AN35">
        <v>4675</v>
      </c>
      <c r="AO35">
        <v>751.91666666666663</v>
      </c>
      <c r="AP35">
        <v>4902.666666666667</v>
      </c>
      <c r="AQ35">
        <v>568.41666666666663</v>
      </c>
      <c r="AR35">
        <v>4370.5</v>
      </c>
      <c r="AS35">
        <v>819.2</v>
      </c>
      <c r="AT35">
        <v>4196</v>
      </c>
      <c r="AU35">
        <v>328.25</v>
      </c>
      <c r="AV35">
        <v>4694.083333333333</v>
      </c>
      <c r="AW35">
        <v>155</v>
      </c>
      <c r="AX35">
        <v>3901.8333333333335</v>
      </c>
      <c r="AY35">
        <v>328.2</v>
      </c>
      <c r="AZ35">
        <v>20.8</v>
      </c>
      <c r="BA35">
        <v>1.2</v>
      </c>
      <c r="BB35">
        <v>16.399999999999999</v>
      </c>
      <c r="BC35">
        <v>1.5</v>
      </c>
      <c r="BD35">
        <v>5.7692307692307692</v>
      </c>
      <c r="BE35">
        <v>78.84615384615384</v>
      </c>
      <c r="BF35">
        <v>7.2115384615384608</v>
      </c>
      <c r="BG35">
        <v>4711.3055555555557</v>
      </c>
      <c r="BH35">
        <v>3827.1666666666665</v>
      </c>
      <c r="BI35">
        <v>4626.0277777777774</v>
      </c>
      <c r="BJ35">
        <v>3891.6666666666665</v>
      </c>
      <c r="BK35">
        <v>4607.7222222222226</v>
      </c>
      <c r="BL35">
        <v>3804.0333333333333</v>
      </c>
      <c r="BM35">
        <v>6109.1654456654478</v>
      </c>
      <c r="BN35">
        <v>4962.6996336996353</v>
      </c>
      <c r="BO35">
        <v>5998.5854700854725</v>
      </c>
      <c r="BP35">
        <v>5046.3369963369951</v>
      </c>
      <c r="BQ35">
        <v>5974.8485958485953</v>
      </c>
      <c r="BR35">
        <v>4932.7025641025648</v>
      </c>
      <c r="BS35">
        <v>4346.5555555555557</v>
      </c>
      <c r="BT35">
        <v>3573.1944444444443</v>
      </c>
      <c r="BU35">
        <v>4398.416666666667</v>
      </c>
      <c r="BV35">
        <v>3511.8333333333335</v>
      </c>
      <c r="BW35">
        <v>4382.6944444444443</v>
      </c>
      <c r="BX35">
        <v>3331.4</v>
      </c>
      <c r="BY35">
        <v>0.92319444444444443</v>
      </c>
      <c r="BZ35">
        <v>0.93247222222222215</v>
      </c>
      <c r="CA35">
        <v>0.949277777777778</v>
      </c>
      <c r="CB35">
        <v>0.89919444444444452</v>
      </c>
      <c r="CC35">
        <v>0.9499444444444447</v>
      </c>
      <c r="CD35">
        <v>0.87066666666666659</v>
      </c>
      <c r="CE35">
        <v>3.14</v>
      </c>
      <c r="CF35">
        <v>2.4600000000000004</v>
      </c>
      <c r="CG35">
        <v>2.9200000000000008</v>
      </c>
      <c r="CH35">
        <v>1.6000000000000005</v>
      </c>
      <c r="CI35">
        <v>2.9500000000000006</v>
      </c>
      <c r="CJ35">
        <v>0.93</v>
      </c>
      <c r="CK35">
        <v>6173.5</v>
      </c>
      <c r="CL35">
        <v>1450.6666666666667</v>
      </c>
      <c r="CM35">
        <v>4764.75</v>
      </c>
      <c r="CN35">
        <v>1921.6666666666667</v>
      </c>
      <c r="CO35">
        <v>6168.083333333333</v>
      </c>
      <c r="CP35">
        <v>1831</v>
      </c>
      <c r="CQ35">
        <v>3771.8333333333335</v>
      </c>
      <c r="CR35">
        <v>681.58333333333337</v>
      </c>
      <c r="CS35">
        <v>2664.6666666666665</v>
      </c>
      <c r="CT35">
        <v>902.33333333333337</v>
      </c>
      <c r="CU35">
        <v>3947.5</v>
      </c>
      <c r="CV35">
        <v>942.3</v>
      </c>
      <c r="CW35">
        <v>3939.5833333333335</v>
      </c>
      <c r="CX35">
        <v>262.33333333333331</v>
      </c>
      <c r="CY35">
        <v>2416.9166666666665</v>
      </c>
      <c r="CZ35">
        <v>274.58333333333331</v>
      </c>
      <c r="DA35">
        <v>2580.8333333333335</v>
      </c>
      <c r="DB35">
        <v>378.8</v>
      </c>
      <c r="DC35">
        <v>24.2</v>
      </c>
      <c r="DD35">
        <v>2</v>
      </c>
      <c r="DE35">
        <v>18.2</v>
      </c>
      <c r="DF35">
        <v>1.8</v>
      </c>
      <c r="DG35">
        <v>8.2644628099173563</v>
      </c>
      <c r="DH35">
        <v>75.206611570247929</v>
      </c>
      <c r="DI35">
        <v>7.4380165289256199</v>
      </c>
      <c r="DJ35">
        <v>4509.166666666667</v>
      </c>
      <c r="DK35">
        <v>3654.5555555555557</v>
      </c>
      <c r="DL35">
        <v>4079.1666666666665</v>
      </c>
      <c r="DM35">
        <v>3535.5</v>
      </c>
      <c r="DN35">
        <v>3690.1388888888887</v>
      </c>
      <c r="DO35">
        <v>3311.8666666666668</v>
      </c>
      <c r="DP35">
        <v>7625.4493891797529</v>
      </c>
      <c r="DQ35">
        <v>6180.2169866201257</v>
      </c>
      <c r="DR35">
        <v>6898.2766143106437</v>
      </c>
      <c r="DS35">
        <v>5978.8821989528778</v>
      </c>
      <c r="DT35">
        <v>6240.3919429901107</v>
      </c>
      <c r="DU35">
        <v>5600.6959860383931</v>
      </c>
      <c r="DV35">
        <v>3688.9444444444443</v>
      </c>
      <c r="DW35">
        <v>2954.8611111111113</v>
      </c>
      <c r="DX35">
        <v>3392.3611111111113</v>
      </c>
      <c r="DY35">
        <v>2864.0555555555557</v>
      </c>
      <c r="DZ35">
        <v>3252.3333333333335</v>
      </c>
      <c r="EA35">
        <v>2699.9</v>
      </c>
      <c r="EB35">
        <v>0.82005555555555543</v>
      </c>
      <c r="EC35">
        <v>0.80452777777777784</v>
      </c>
      <c r="ED35">
        <v>0.83022222222222242</v>
      </c>
      <c r="EE35">
        <v>0.80700000000000016</v>
      </c>
      <c r="EF35">
        <v>0.88011111111111107</v>
      </c>
      <c r="EG35">
        <v>0.81236666666666657</v>
      </c>
      <c r="EH35">
        <v>1.7300000000000004</v>
      </c>
      <c r="EI35">
        <v>1.7100000000000004</v>
      </c>
      <c r="EJ35">
        <v>1.7000000000000008</v>
      </c>
      <c r="EK35">
        <v>1.7600000000000005</v>
      </c>
      <c r="EL35">
        <v>2.3800000000000003</v>
      </c>
      <c r="EM35">
        <v>0.89999999999999991</v>
      </c>
      <c r="EN35">
        <v>4127.833333333333</v>
      </c>
      <c r="EO35">
        <v>1970.75</v>
      </c>
      <c r="EP35">
        <v>3178.9166666666665</v>
      </c>
      <c r="EQ35">
        <v>1776.6666666666667</v>
      </c>
      <c r="ER35">
        <v>2759</v>
      </c>
      <c r="ES35">
        <v>1246.4000000000001</v>
      </c>
      <c r="ET35">
        <v>2317.5</v>
      </c>
      <c r="EU35">
        <v>1059.5</v>
      </c>
      <c r="EV35">
        <v>1773.9166666666667</v>
      </c>
      <c r="EW35">
        <v>948.16666666666663</v>
      </c>
      <c r="EX35">
        <v>1529.25</v>
      </c>
      <c r="EY35">
        <v>644.9</v>
      </c>
      <c r="EZ35">
        <v>1957.3333333333333</v>
      </c>
      <c r="FA35">
        <v>845.5</v>
      </c>
      <c r="FB35">
        <v>1827.5</v>
      </c>
      <c r="FC35">
        <v>849.25</v>
      </c>
      <c r="FD35">
        <v>1409.5</v>
      </c>
      <c r="FE35">
        <v>551.29999999999995</v>
      </c>
      <c r="FF35">
        <v>28.3</v>
      </c>
      <c r="FG35">
        <v>5</v>
      </c>
      <c r="FH35">
        <v>19.100000000000001</v>
      </c>
      <c r="FI35">
        <v>2.6</v>
      </c>
      <c r="FJ35">
        <v>17.667844522968199</v>
      </c>
      <c r="FK35">
        <v>67.491166077738512</v>
      </c>
      <c r="FL35">
        <v>9.1872791519434625</v>
      </c>
    </row>
    <row r="36" spans="1:168">
      <c r="A36" s="4" t="s">
        <v>85</v>
      </c>
      <c r="B36" t="s">
        <v>73</v>
      </c>
      <c r="C36" s="5" t="s">
        <v>62</v>
      </c>
      <c r="D36">
        <v>4618.6388888888887</v>
      </c>
      <c r="E36">
        <v>3668.1944444444443</v>
      </c>
      <c r="F36">
        <v>4491.416666666667</v>
      </c>
      <c r="G36">
        <v>3692.8333333333335</v>
      </c>
      <c r="H36">
        <v>4298.1944444444443</v>
      </c>
      <c r="I36">
        <v>3610.1666666666665</v>
      </c>
      <c r="J36">
        <v>5729.7265461215929</v>
      </c>
      <c r="K36">
        <v>4550.637447589098</v>
      </c>
      <c r="L36">
        <v>5571.8989779874209</v>
      </c>
      <c r="M36">
        <v>4581.2036163522016</v>
      </c>
      <c r="N36">
        <v>5332.1940513626823</v>
      </c>
      <c r="O36">
        <v>4478.6501572327043</v>
      </c>
      <c r="P36">
        <v>4696.5277777777774</v>
      </c>
      <c r="Q36">
        <v>3563.9722222222222</v>
      </c>
      <c r="R36">
        <v>4382.333333333333</v>
      </c>
      <c r="S36">
        <v>3351.7777777777778</v>
      </c>
      <c r="T36">
        <v>4208.4444444444443</v>
      </c>
      <c r="U36">
        <v>3115.7333333333331</v>
      </c>
      <c r="V36">
        <v>1.0169166666666665</v>
      </c>
      <c r="W36">
        <v>0.96947222222222207</v>
      </c>
      <c r="X36">
        <v>0.97674999999999967</v>
      </c>
      <c r="Y36">
        <v>0.90777777777777779</v>
      </c>
      <c r="Z36">
        <v>0.9775555555555554</v>
      </c>
      <c r="AA36">
        <v>0.86133333333333328</v>
      </c>
      <c r="AB36">
        <v>3.5199999999999996</v>
      </c>
      <c r="AC36">
        <v>1.9500000000000004</v>
      </c>
      <c r="AD36">
        <v>2.9099999999999988</v>
      </c>
      <c r="AE36">
        <v>1.7000000000000004</v>
      </c>
      <c r="AF36">
        <v>3.15</v>
      </c>
      <c r="AG36">
        <v>1.0499999999999998</v>
      </c>
      <c r="AH36">
        <v>7553.166666666667</v>
      </c>
      <c r="AI36">
        <v>1461.4166666666667</v>
      </c>
      <c r="AJ36">
        <v>5802</v>
      </c>
      <c r="AK36">
        <v>1408.75</v>
      </c>
      <c r="AL36">
        <v>4984.666666666667</v>
      </c>
      <c r="AM36">
        <v>1715.9</v>
      </c>
      <c r="AN36">
        <v>5155.583333333333</v>
      </c>
      <c r="AO36">
        <v>749.58333333333337</v>
      </c>
      <c r="AP36">
        <v>3637.8333333333335</v>
      </c>
      <c r="AQ36">
        <v>749.5</v>
      </c>
      <c r="AR36">
        <v>3083.75</v>
      </c>
      <c r="AS36">
        <v>884.1</v>
      </c>
      <c r="AT36">
        <v>3786.75</v>
      </c>
      <c r="AU36">
        <v>310.41666666666669</v>
      </c>
      <c r="AV36">
        <v>2409.8333333333335</v>
      </c>
      <c r="AW36">
        <v>241.08333333333334</v>
      </c>
      <c r="AX36">
        <v>1619.1666666666667</v>
      </c>
      <c r="AY36">
        <v>300.3</v>
      </c>
      <c r="AZ36">
        <v>27.9</v>
      </c>
      <c r="BA36">
        <v>2.2000000000000002</v>
      </c>
      <c r="BB36">
        <v>21.2</v>
      </c>
      <c r="BC36">
        <v>1.9</v>
      </c>
      <c r="BD36">
        <v>7.8853046594982086</v>
      </c>
      <c r="BE36">
        <v>75.985663082437284</v>
      </c>
      <c r="BF36">
        <v>6.8100358422939076</v>
      </c>
      <c r="BG36">
        <v>5455.666666666667</v>
      </c>
      <c r="BH36">
        <v>4140.8055555555557</v>
      </c>
      <c r="BI36">
        <v>4763.8888888888887</v>
      </c>
      <c r="BJ36">
        <v>4291</v>
      </c>
      <c r="BK36">
        <v>5211.6388888888887</v>
      </c>
      <c r="BL36">
        <v>4284.2333333333336</v>
      </c>
      <c r="BM36">
        <v>6987.081871345029</v>
      </c>
      <c r="BN36">
        <v>5303.1369395711481</v>
      </c>
      <c r="BO36">
        <v>6101.1208576998051</v>
      </c>
      <c r="BP36">
        <v>5495.4912280701765</v>
      </c>
      <c r="BQ36">
        <v>6674.5550682261191</v>
      </c>
      <c r="BR36">
        <v>5486.8251461988293</v>
      </c>
      <c r="BS36">
        <v>5054.25</v>
      </c>
      <c r="BT36">
        <v>3758.6388888888887</v>
      </c>
      <c r="BU36">
        <v>4498.3888888888887</v>
      </c>
      <c r="BV36">
        <v>3708.9722222222222</v>
      </c>
      <c r="BW36">
        <v>4650.7222222222226</v>
      </c>
      <c r="BX36">
        <v>3485.5333333333333</v>
      </c>
      <c r="BY36">
        <v>0.92997222222222242</v>
      </c>
      <c r="BZ36">
        <v>0.90244444444444427</v>
      </c>
      <c r="CA36">
        <v>0.94625000000000015</v>
      </c>
      <c r="CB36">
        <v>0.8616666666666668</v>
      </c>
      <c r="CC36">
        <v>0.89238888888888879</v>
      </c>
      <c r="CD36">
        <v>0.81110000000000004</v>
      </c>
      <c r="CE36">
        <v>4</v>
      </c>
      <c r="CF36">
        <v>3.07</v>
      </c>
      <c r="CG36">
        <v>2.9</v>
      </c>
      <c r="CH36">
        <v>1.6400000000000003</v>
      </c>
      <c r="CI36">
        <v>2.6999999999999997</v>
      </c>
      <c r="CJ36">
        <v>1.1300000000000003</v>
      </c>
      <c r="CK36">
        <v>6974.5</v>
      </c>
      <c r="CL36">
        <v>2003.8333333333333</v>
      </c>
      <c r="CM36">
        <v>2460.9166666666665</v>
      </c>
      <c r="CN36">
        <v>1025.5833333333333</v>
      </c>
      <c r="CO36">
        <v>3275.1666666666665</v>
      </c>
      <c r="CP36">
        <v>891.6</v>
      </c>
      <c r="CQ36">
        <v>4441.916666666667</v>
      </c>
      <c r="CR36">
        <v>1113.1666666666667</v>
      </c>
      <c r="CS36">
        <v>1107.6666666666667</v>
      </c>
      <c r="CT36">
        <v>444.5</v>
      </c>
      <c r="CU36">
        <v>1798.25</v>
      </c>
      <c r="CV36">
        <v>376.5</v>
      </c>
      <c r="CW36">
        <v>2921.8333333333335</v>
      </c>
      <c r="CX36">
        <v>812</v>
      </c>
      <c r="CY36">
        <v>689.83333333333337</v>
      </c>
      <c r="CZ36">
        <v>222.25</v>
      </c>
      <c r="DA36">
        <v>1056.3333333333333</v>
      </c>
      <c r="DB36">
        <v>157.5</v>
      </c>
      <c r="DC36">
        <v>30.8</v>
      </c>
      <c r="DD36">
        <v>3.4</v>
      </c>
      <c r="DE36">
        <v>22.8</v>
      </c>
      <c r="DF36">
        <v>2.1</v>
      </c>
      <c r="DG36">
        <v>11.038961038961039</v>
      </c>
      <c r="DH36">
        <v>74.025974025974023</v>
      </c>
      <c r="DI36">
        <v>6.8181818181818175</v>
      </c>
      <c r="DJ36">
        <v>4132.7777777777774</v>
      </c>
      <c r="DK36">
        <v>3138.0277777777778</v>
      </c>
      <c r="DL36">
        <v>3730.4722222222222</v>
      </c>
      <c r="DM36">
        <v>3268.7222222222222</v>
      </c>
      <c r="DN36">
        <v>3694.5277777777778</v>
      </c>
      <c r="DO36">
        <v>3058.1</v>
      </c>
      <c r="DP36">
        <v>6215.1851851851843</v>
      </c>
      <c r="DQ36">
        <v>4719.2045650301443</v>
      </c>
      <c r="DR36">
        <v>5610.1675279931096</v>
      </c>
      <c r="DS36">
        <v>4915.752799310937</v>
      </c>
      <c r="DT36">
        <v>5556.1115417743322</v>
      </c>
      <c r="DU36">
        <v>4599.0031007751932</v>
      </c>
      <c r="DV36">
        <v>3448.5</v>
      </c>
      <c r="DW36">
        <v>2735.1111111111113</v>
      </c>
      <c r="DX36">
        <v>3451.2222222222222</v>
      </c>
      <c r="DY36">
        <v>2849.1111111111113</v>
      </c>
      <c r="DZ36">
        <v>3398.8888888888887</v>
      </c>
      <c r="EA36">
        <v>2476.9666666666667</v>
      </c>
      <c r="EB36">
        <v>0.84599999999999997</v>
      </c>
      <c r="EC36">
        <v>0.86886111111111086</v>
      </c>
      <c r="ED36">
        <v>0.92794444444444424</v>
      </c>
      <c r="EE36">
        <v>0.8684722222222222</v>
      </c>
      <c r="EF36">
        <v>0.92022222222222227</v>
      </c>
      <c r="EG36">
        <v>0.80796666666666672</v>
      </c>
      <c r="EH36">
        <v>2.0900000000000007</v>
      </c>
      <c r="EI36">
        <v>2.16</v>
      </c>
      <c r="EJ36">
        <v>2.8200000000000003</v>
      </c>
      <c r="EK36">
        <v>1.5800000000000005</v>
      </c>
      <c r="EL36">
        <v>2.8799999999999994</v>
      </c>
      <c r="EM36">
        <v>0.79</v>
      </c>
      <c r="EN36">
        <v>4340.416666666667</v>
      </c>
      <c r="EO36">
        <v>1615.75</v>
      </c>
      <c r="EP36">
        <v>3277.6666666666665</v>
      </c>
      <c r="EQ36">
        <v>1517.25</v>
      </c>
      <c r="ER36">
        <v>2586.4166666666665</v>
      </c>
      <c r="ES36">
        <v>826</v>
      </c>
      <c r="ET36">
        <v>2634</v>
      </c>
      <c r="EU36">
        <v>821.16666666666663</v>
      </c>
      <c r="EV36">
        <v>1849.0833333333333</v>
      </c>
      <c r="EW36">
        <v>803.33333333333337</v>
      </c>
      <c r="EX36">
        <v>1372.25</v>
      </c>
      <c r="EY36">
        <v>275.7</v>
      </c>
      <c r="EZ36">
        <v>1630.4166666666667</v>
      </c>
      <c r="FA36">
        <v>393.91666666666669</v>
      </c>
      <c r="FB36">
        <v>848.83333333333337</v>
      </c>
      <c r="FC36">
        <v>344.08333333333331</v>
      </c>
      <c r="FD36">
        <v>638.25</v>
      </c>
      <c r="FE36">
        <v>100</v>
      </c>
      <c r="FF36">
        <v>38.4</v>
      </c>
      <c r="FG36">
        <v>7.1</v>
      </c>
      <c r="FH36">
        <v>25.8</v>
      </c>
      <c r="FI36">
        <v>3.5</v>
      </c>
      <c r="FJ36">
        <v>18.489583333333336</v>
      </c>
      <c r="FK36">
        <v>67.1875</v>
      </c>
      <c r="FL36">
        <v>9.1145833333333339</v>
      </c>
    </row>
    <row r="37" spans="1:168">
      <c r="A37" s="4" t="s">
        <v>86</v>
      </c>
      <c r="B37" t="s">
        <v>73</v>
      </c>
      <c r="C37" s="5" t="s">
        <v>62</v>
      </c>
      <c r="D37">
        <v>4455.4722222222226</v>
      </c>
      <c r="E37">
        <v>3508.5833333333335</v>
      </c>
      <c r="F37">
        <v>4436.3888888888887</v>
      </c>
      <c r="G37">
        <v>3531.6111111111113</v>
      </c>
      <c r="H37">
        <v>4313.416666666667</v>
      </c>
      <c r="I37">
        <v>3595.8666666666668</v>
      </c>
      <c r="J37">
        <v>5558.3118811881168</v>
      </c>
      <c r="K37">
        <v>4377.044554455445</v>
      </c>
      <c r="L37">
        <v>5534.5049504950484</v>
      </c>
      <c r="M37">
        <v>4405.772277227723</v>
      </c>
      <c r="N37">
        <v>5381.0940594059402</v>
      </c>
      <c r="O37">
        <v>4485.9326732673271</v>
      </c>
      <c r="P37">
        <v>4296.7777777777774</v>
      </c>
      <c r="Q37">
        <v>3197.6666666666665</v>
      </c>
      <c r="R37">
        <v>4378.7777777777774</v>
      </c>
      <c r="S37">
        <v>3190.2777777777778</v>
      </c>
      <c r="T37">
        <v>4269.9722222222226</v>
      </c>
      <c r="U37">
        <v>3266</v>
      </c>
      <c r="V37">
        <v>0.96649999999999991</v>
      </c>
      <c r="W37">
        <v>0.908638888888889</v>
      </c>
      <c r="X37">
        <v>0.98869444444444454</v>
      </c>
      <c r="Y37">
        <v>0.90058333333333307</v>
      </c>
      <c r="Z37">
        <v>0.99133333333333296</v>
      </c>
      <c r="AA37">
        <v>0.90549999999999997</v>
      </c>
      <c r="AB37">
        <v>3.0799999999999996</v>
      </c>
      <c r="AC37">
        <v>1.5400000000000003</v>
      </c>
      <c r="AD37">
        <v>2.2799999999999998</v>
      </c>
      <c r="AE37">
        <v>1.5800000000000005</v>
      </c>
      <c r="AF37">
        <v>2.1500000000000004</v>
      </c>
      <c r="AG37">
        <v>0.85999999999999988</v>
      </c>
      <c r="AH37">
        <v>5873.666666666667</v>
      </c>
      <c r="AI37">
        <v>1361.8333333333333</v>
      </c>
      <c r="AJ37">
        <v>4706.5</v>
      </c>
      <c r="AK37">
        <v>1566</v>
      </c>
      <c r="AL37">
        <v>4228.416666666667</v>
      </c>
      <c r="AM37">
        <v>1666.6</v>
      </c>
      <c r="AN37">
        <v>3702.5</v>
      </c>
      <c r="AO37">
        <v>654.66666666666663</v>
      </c>
      <c r="AP37">
        <v>2672.0833333333335</v>
      </c>
      <c r="AQ37">
        <v>744.75</v>
      </c>
      <c r="AR37">
        <v>2391.6666666666665</v>
      </c>
      <c r="AS37">
        <v>792.1</v>
      </c>
      <c r="AT37">
        <v>2975.6666666666665</v>
      </c>
      <c r="AU37">
        <v>314.91666666666669</v>
      </c>
      <c r="AV37">
        <v>1957.4166666666667</v>
      </c>
      <c r="AW37">
        <v>189.08333333333334</v>
      </c>
      <c r="AX37">
        <v>1121.1666666666667</v>
      </c>
      <c r="AY37">
        <v>284</v>
      </c>
      <c r="AZ37">
        <v>26.4</v>
      </c>
      <c r="BA37">
        <v>1.5</v>
      </c>
      <c r="BB37">
        <v>20.2</v>
      </c>
      <c r="BC37">
        <v>1.8</v>
      </c>
      <c r="BD37">
        <v>5.6818181818181825</v>
      </c>
      <c r="BE37">
        <v>76.515151515151516</v>
      </c>
      <c r="BF37">
        <v>6.8181818181818192</v>
      </c>
      <c r="BG37">
        <v>3804.0277777777778</v>
      </c>
      <c r="BH37">
        <v>3051.1111111111113</v>
      </c>
      <c r="BI37">
        <v>4058.3611111111113</v>
      </c>
      <c r="BJ37">
        <v>3241.8888888888887</v>
      </c>
      <c r="BK37">
        <v>3829.4722222222222</v>
      </c>
      <c r="BL37">
        <v>3093.4333333333334</v>
      </c>
      <c r="BM37">
        <v>4967.8170979198385</v>
      </c>
      <c r="BN37">
        <v>3984.5560629122274</v>
      </c>
      <c r="BO37">
        <v>5299.9601725012672</v>
      </c>
      <c r="BP37">
        <v>4233.6996448503305</v>
      </c>
      <c r="BQ37">
        <v>5001.0459157787955</v>
      </c>
      <c r="BR37">
        <v>4039.8261796042616</v>
      </c>
      <c r="BS37">
        <v>3519.4444444444443</v>
      </c>
      <c r="BT37">
        <v>2766.9444444444443</v>
      </c>
      <c r="BU37">
        <v>3832.9444444444443</v>
      </c>
      <c r="BV37">
        <v>2961.8333333333335</v>
      </c>
      <c r="BW37">
        <v>3787.5833333333335</v>
      </c>
      <c r="BX37">
        <v>2916.0333333333333</v>
      </c>
      <c r="BY37">
        <v>0.92302777777777778</v>
      </c>
      <c r="BZ37">
        <v>0.90625</v>
      </c>
      <c r="CA37">
        <v>0.94669444444444473</v>
      </c>
      <c r="CB37">
        <v>0.9100555555555554</v>
      </c>
      <c r="CC37">
        <v>0.98958333333333337</v>
      </c>
      <c r="CD37">
        <v>0.94096666666666662</v>
      </c>
      <c r="CE37">
        <v>2.4400000000000004</v>
      </c>
      <c r="CF37">
        <v>1.6200000000000006</v>
      </c>
      <c r="CG37">
        <v>2.64</v>
      </c>
      <c r="CH37">
        <v>1.46</v>
      </c>
      <c r="CI37">
        <v>3.1100000000000008</v>
      </c>
      <c r="CJ37">
        <v>1.25</v>
      </c>
      <c r="CK37">
        <v>5337</v>
      </c>
      <c r="CL37">
        <v>1474.5833333333333</v>
      </c>
      <c r="CM37">
        <v>5422.666666666667</v>
      </c>
      <c r="CN37">
        <v>1482.5833333333333</v>
      </c>
      <c r="CO37">
        <v>4713</v>
      </c>
      <c r="CP37">
        <v>1442.6</v>
      </c>
      <c r="CQ37">
        <v>3244.8333333333335</v>
      </c>
      <c r="CR37">
        <v>723.75</v>
      </c>
      <c r="CS37">
        <v>3160.5</v>
      </c>
      <c r="CT37">
        <v>693.16666666666663</v>
      </c>
      <c r="CU37">
        <v>2832.3333333333335</v>
      </c>
      <c r="CV37">
        <v>687.1</v>
      </c>
      <c r="CW37">
        <v>2155.25</v>
      </c>
      <c r="CX37">
        <v>283.25</v>
      </c>
      <c r="CY37">
        <v>2325</v>
      </c>
      <c r="CZ37">
        <v>324.91666666666669</v>
      </c>
      <c r="DA37">
        <v>1865</v>
      </c>
      <c r="DB37">
        <v>254.6</v>
      </c>
      <c r="DC37">
        <v>29.5</v>
      </c>
      <c r="DD37">
        <v>2.9</v>
      </c>
      <c r="DE37">
        <v>21.9</v>
      </c>
      <c r="DF37">
        <v>2</v>
      </c>
      <c r="DG37">
        <v>9.8305084745762699</v>
      </c>
      <c r="DH37">
        <v>74.237288135593218</v>
      </c>
      <c r="DI37">
        <v>6.7796610169491522</v>
      </c>
      <c r="DJ37">
        <v>3428.8333333333335</v>
      </c>
      <c r="DK37">
        <v>2516.7777777777778</v>
      </c>
      <c r="DL37">
        <v>3193.0277777777778</v>
      </c>
      <c r="DM37">
        <v>2270.6666666666665</v>
      </c>
      <c r="DN37">
        <v>2841.3888888888887</v>
      </c>
      <c r="DO37">
        <v>2509.6999999999998</v>
      </c>
      <c r="DP37">
        <v>5486.1333333333341</v>
      </c>
      <c r="DQ37">
        <v>4026.8444444444449</v>
      </c>
      <c r="DR37">
        <v>5108.844444444444</v>
      </c>
      <c r="DS37">
        <v>3633.0666666666662</v>
      </c>
      <c r="DT37">
        <v>4546.2222222222217</v>
      </c>
      <c r="DU37">
        <v>4015.52</v>
      </c>
      <c r="DV37">
        <v>2995.8888888888887</v>
      </c>
      <c r="DW37">
        <v>2252.3888888888887</v>
      </c>
      <c r="DX37">
        <v>2938.6111111111113</v>
      </c>
      <c r="DY37">
        <v>2095.3611111111113</v>
      </c>
      <c r="DZ37">
        <v>2724.5833333333335</v>
      </c>
      <c r="EA37">
        <v>2277.1999999999998</v>
      </c>
      <c r="EB37">
        <v>0.87816666666666654</v>
      </c>
      <c r="EC37">
        <v>0.89191666666666669</v>
      </c>
      <c r="ED37">
        <v>0.92530555555555538</v>
      </c>
      <c r="EE37">
        <v>0.91008333333333324</v>
      </c>
      <c r="EF37">
        <v>0.95713888888888876</v>
      </c>
      <c r="EG37">
        <v>0.9007666666666666</v>
      </c>
      <c r="EH37">
        <v>2.4100000000000006</v>
      </c>
      <c r="EI37">
        <v>1.8300000000000005</v>
      </c>
      <c r="EJ37">
        <v>3.4099999999999993</v>
      </c>
      <c r="EK37">
        <v>1.7800000000000002</v>
      </c>
      <c r="EL37">
        <v>3.9999999999999996</v>
      </c>
      <c r="EM37">
        <v>1.9100000000000001</v>
      </c>
      <c r="EN37">
        <v>5149.916666666667</v>
      </c>
      <c r="EO37">
        <v>905.66666666666663</v>
      </c>
      <c r="EP37">
        <v>3736.75</v>
      </c>
      <c r="EQ37">
        <v>1078.0833333333333</v>
      </c>
      <c r="ER37">
        <v>2284.3333333333335</v>
      </c>
      <c r="ES37">
        <v>742.3</v>
      </c>
      <c r="ET37">
        <v>3371.5833333333335</v>
      </c>
      <c r="EU37">
        <v>414.25</v>
      </c>
      <c r="EV37">
        <v>2236.6666666666665</v>
      </c>
      <c r="EW37">
        <v>435.33333333333331</v>
      </c>
      <c r="EX37">
        <v>1158.5</v>
      </c>
      <c r="EY37">
        <v>303.39999999999998</v>
      </c>
      <c r="EZ37">
        <v>3051.0833333333335</v>
      </c>
      <c r="FA37">
        <v>290.83333333333331</v>
      </c>
      <c r="FB37">
        <v>2280.0833333333335</v>
      </c>
      <c r="FC37">
        <v>270.58333333333331</v>
      </c>
      <c r="FD37">
        <v>999.41666666666663</v>
      </c>
      <c r="FE37">
        <v>123.5</v>
      </c>
      <c r="FF37">
        <v>40.4</v>
      </c>
      <c r="FG37">
        <v>8.9</v>
      </c>
      <c r="FH37">
        <v>25.5</v>
      </c>
      <c r="FI37">
        <v>3.8</v>
      </c>
      <c r="FJ37">
        <v>22.029702970297034</v>
      </c>
      <c r="FK37">
        <v>63.118811881188122</v>
      </c>
      <c r="FL37">
        <v>9.4059405940594054</v>
      </c>
    </row>
    <row r="38" spans="1:168">
      <c r="A38" s="4" t="s">
        <v>87</v>
      </c>
      <c r="B38" t="s">
        <v>334</v>
      </c>
      <c r="C38" s="5" t="s">
        <v>59</v>
      </c>
      <c r="D38">
        <v>4770.1944444444443</v>
      </c>
      <c r="E38">
        <v>4021.4722222222222</v>
      </c>
      <c r="F38">
        <v>4821.1944444444443</v>
      </c>
      <c r="G38">
        <v>4067.25</v>
      </c>
      <c r="H38">
        <v>5105.5277777777774</v>
      </c>
      <c r="I38">
        <v>4235.0666666666666</v>
      </c>
      <c r="J38">
        <v>5896.0788474810206</v>
      </c>
      <c r="K38">
        <v>4970.639579020014</v>
      </c>
      <c r="L38">
        <v>5959.1161145617689</v>
      </c>
      <c r="M38">
        <v>5027.2220496894406</v>
      </c>
      <c r="N38">
        <v>6310.5591787439607</v>
      </c>
      <c r="O38">
        <v>5234.6476190476187</v>
      </c>
      <c r="P38">
        <v>4672.3055555555557</v>
      </c>
      <c r="Q38">
        <v>3668.7777777777778</v>
      </c>
      <c r="R38">
        <v>4841.833333333333</v>
      </c>
      <c r="S38">
        <v>3792.4722222222222</v>
      </c>
      <c r="T38">
        <v>5114.7777777777774</v>
      </c>
      <c r="U38">
        <v>3682.8</v>
      </c>
      <c r="V38">
        <v>0.97919444444444437</v>
      </c>
      <c r="W38">
        <v>0.9061666666666669</v>
      </c>
      <c r="X38">
        <v>1.0023888888888886</v>
      </c>
      <c r="Y38">
        <v>0.92800000000000027</v>
      </c>
      <c r="Z38">
        <v>0.99983333333333357</v>
      </c>
      <c r="AA38">
        <v>0.8662000000000003</v>
      </c>
      <c r="AB38">
        <v>2.5899999999999994</v>
      </c>
      <c r="AC38">
        <v>1.42</v>
      </c>
      <c r="AD38">
        <v>2.6199999999999992</v>
      </c>
      <c r="AE38">
        <v>1.61</v>
      </c>
      <c r="AF38">
        <v>3.06</v>
      </c>
      <c r="AG38">
        <v>0.81</v>
      </c>
      <c r="AH38">
        <v>4357.5</v>
      </c>
      <c r="AI38">
        <v>1178.5833333333333</v>
      </c>
      <c r="AJ38">
        <v>4742.25</v>
      </c>
      <c r="AK38">
        <v>1309.1666666666667</v>
      </c>
      <c r="AL38">
        <v>4092.5833333333335</v>
      </c>
      <c r="AM38">
        <v>1331.3</v>
      </c>
      <c r="AN38">
        <v>2495.5833333333335</v>
      </c>
      <c r="AO38">
        <v>497.25</v>
      </c>
      <c r="AP38">
        <v>2821.0833333333335</v>
      </c>
      <c r="AQ38">
        <v>585.5</v>
      </c>
      <c r="AR38">
        <v>2429.8333333333335</v>
      </c>
      <c r="AS38">
        <v>666.9</v>
      </c>
      <c r="AT38">
        <v>2128.3333333333335</v>
      </c>
      <c r="AU38">
        <v>168.41666666666666</v>
      </c>
      <c r="AV38">
        <v>2157.75</v>
      </c>
      <c r="AW38">
        <v>145.58333333333334</v>
      </c>
      <c r="AX38">
        <v>1460.1666666666667</v>
      </c>
      <c r="AY38">
        <v>179.8</v>
      </c>
      <c r="AZ38">
        <v>21.3</v>
      </c>
      <c r="BA38">
        <v>1.8</v>
      </c>
      <c r="BB38">
        <v>16.100000000000001</v>
      </c>
      <c r="BC38">
        <v>1.7</v>
      </c>
      <c r="BD38">
        <v>8.4507042253521121</v>
      </c>
      <c r="BE38">
        <v>75.586854460093903</v>
      </c>
      <c r="BF38">
        <v>7.981220657276995</v>
      </c>
      <c r="BG38">
        <v>4778.8888888888887</v>
      </c>
      <c r="BH38">
        <v>3925.75</v>
      </c>
      <c r="BI38">
        <v>4608.4722222222226</v>
      </c>
      <c r="BJ38">
        <v>3929.6944444444443</v>
      </c>
      <c r="BK38">
        <v>4570.7222222222226</v>
      </c>
      <c r="BL38">
        <v>3848.2</v>
      </c>
      <c r="BM38">
        <v>6257.4401473296493</v>
      </c>
      <c r="BN38">
        <v>5140.3466850828736</v>
      </c>
      <c r="BO38">
        <v>6034.2978821362794</v>
      </c>
      <c r="BP38">
        <v>5145.5115101289111</v>
      </c>
      <c r="BQ38">
        <v>5984.8683241252284</v>
      </c>
      <c r="BR38">
        <v>5038.803314917127</v>
      </c>
      <c r="BS38">
        <v>4673.583333333333</v>
      </c>
      <c r="BT38">
        <v>3361.5</v>
      </c>
      <c r="BU38">
        <v>4252.333333333333</v>
      </c>
      <c r="BV38">
        <v>3413.1111111111113</v>
      </c>
      <c r="BW38">
        <v>4360.9444444444443</v>
      </c>
      <c r="BX38">
        <v>3179.6333333333332</v>
      </c>
      <c r="BY38">
        <v>0.98022222222222255</v>
      </c>
      <c r="BZ38">
        <v>0.85372222222222227</v>
      </c>
      <c r="CA38">
        <v>0.92052777777777783</v>
      </c>
      <c r="CB38">
        <v>0.86572222222222228</v>
      </c>
      <c r="CC38">
        <v>0.9524166666666668</v>
      </c>
      <c r="CD38">
        <v>0.82220000000000004</v>
      </c>
      <c r="CE38">
        <v>3.25</v>
      </c>
      <c r="CF38">
        <v>1.44</v>
      </c>
      <c r="CG38">
        <v>3.0999999999999992</v>
      </c>
      <c r="CH38">
        <v>1.3800000000000001</v>
      </c>
      <c r="CI38">
        <v>3.3699999999999988</v>
      </c>
      <c r="CJ38">
        <v>0.63000000000000012</v>
      </c>
      <c r="CK38">
        <v>5361.25</v>
      </c>
      <c r="CL38">
        <v>1425.8333333333333</v>
      </c>
      <c r="CM38">
        <v>4207.583333333333</v>
      </c>
      <c r="CN38">
        <v>1130</v>
      </c>
      <c r="CO38">
        <v>3943.8333333333335</v>
      </c>
      <c r="CP38">
        <v>1402.6</v>
      </c>
      <c r="CQ38">
        <v>3175.3333333333335</v>
      </c>
      <c r="CR38">
        <v>676.08333333333337</v>
      </c>
      <c r="CS38">
        <v>2460.5833333333335</v>
      </c>
      <c r="CT38">
        <v>512.66666666666663</v>
      </c>
      <c r="CU38">
        <v>2264</v>
      </c>
      <c r="CV38">
        <v>644.9</v>
      </c>
      <c r="CW38">
        <v>2136.6666666666665</v>
      </c>
      <c r="CX38">
        <v>185.16666666666666</v>
      </c>
      <c r="CY38">
        <v>1280.9166666666667</v>
      </c>
      <c r="CZ38">
        <v>115</v>
      </c>
      <c r="DA38">
        <v>1006.4166666666666</v>
      </c>
      <c r="DB38">
        <v>139.4</v>
      </c>
      <c r="DC38">
        <v>24.2</v>
      </c>
      <c r="DD38">
        <v>2.6</v>
      </c>
      <c r="DE38">
        <v>18.100000000000001</v>
      </c>
      <c r="DF38">
        <v>2</v>
      </c>
      <c r="DG38">
        <v>10.743801652892563</v>
      </c>
      <c r="DH38">
        <v>74.793388429752071</v>
      </c>
      <c r="DI38">
        <v>8.2644628099173563</v>
      </c>
      <c r="DJ38">
        <v>4322.9444444444443</v>
      </c>
      <c r="DK38">
        <v>3475.6944444444443</v>
      </c>
      <c r="DL38">
        <v>3775.7222222222222</v>
      </c>
      <c r="DM38">
        <v>3462.6111111111113</v>
      </c>
      <c r="DN38">
        <v>4051.1944444444443</v>
      </c>
      <c r="DO38">
        <v>3507.6</v>
      </c>
      <c r="DP38">
        <v>5983.9772851669413</v>
      </c>
      <c r="DQ38">
        <v>4811.1829501915709</v>
      </c>
      <c r="DR38">
        <v>5226.4923371647501</v>
      </c>
      <c r="DS38">
        <v>4793.0725232621789</v>
      </c>
      <c r="DT38">
        <v>5607.8110290093064</v>
      </c>
      <c r="DU38">
        <v>4855.3477832512317</v>
      </c>
      <c r="DV38">
        <v>3653.1388888888887</v>
      </c>
      <c r="DW38">
        <v>2732.9444444444443</v>
      </c>
      <c r="DX38">
        <v>3575.5833333333335</v>
      </c>
      <c r="DY38">
        <v>3017.6944444444443</v>
      </c>
      <c r="DZ38">
        <v>3951.6944444444443</v>
      </c>
      <c r="EA38">
        <v>3204.1666666666665</v>
      </c>
      <c r="EB38">
        <v>0.84808333333333341</v>
      </c>
      <c r="EC38">
        <v>0.78380555555555564</v>
      </c>
      <c r="ED38">
        <v>0.94483333333333364</v>
      </c>
      <c r="EE38">
        <v>0.86652777777777767</v>
      </c>
      <c r="EF38">
        <v>0.97597222222222202</v>
      </c>
      <c r="EG38">
        <v>0.91119999999999979</v>
      </c>
      <c r="EH38">
        <v>2.3400000000000003</v>
      </c>
      <c r="EI38">
        <v>1.06</v>
      </c>
      <c r="EJ38">
        <v>3.15</v>
      </c>
      <c r="EK38">
        <v>1.7300000000000002</v>
      </c>
      <c r="EL38">
        <v>3.52</v>
      </c>
      <c r="EM38">
        <v>1.4500000000000002</v>
      </c>
      <c r="EN38">
        <v>4963.666666666667</v>
      </c>
      <c r="EO38">
        <v>1723.75</v>
      </c>
      <c r="EP38">
        <v>2994.5833333333335</v>
      </c>
      <c r="EQ38">
        <v>1497.9166666666667</v>
      </c>
      <c r="ER38">
        <v>3267.75</v>
      </c>
      <c r="ES38">
        <v>1388.4</v>
      </c>
      <c r="ET38">
        <v>2895.6666666666665</v>
      </c>
      <c r="EU38">
        <v>741.58333333333337</v>
      </c>
      <c r="EV38">
        <v>1496.3333333333333</v>
      </c>
      <c r="EW38">
        <v>673.91666666666663</v>
      </c>
      <c r="EX38">
        <v>1611.1666666666667</v>
      </c>
      <c r="EY38">
        <v>497.7</v>
      </c>
      <c r="EZ38">
        <v>1923.0833333333333</v>
      </c>
      <c r="FA38">
        <v>193.41666666666666</v>
      </c>
      <c r="FB38">
        <v>624.5</v>
      </c>
      <c r="FC38">
        <v>170.5</v>
      </c>
      <c r="FD38">
        <v>895.16666666666663</v>
      </c>
      <c r="FE38">
        <v>157.6</v>
      </c>
      <c r="FF38">
        <v>28.3</v>
      </c>
      <c r="FG38">
        <v>3.8</v>
      </c>
      <c r="FH38">
        <v>20.3</v>
      </c>
      <c r="FI38">
        <v>2.9</v>
      </c>
      <c r="FJ38">
        <v>13.427561837455828</v>
      </c>
      <c r="FK38">
        <v>71.731448763250881</v>
      </c>
      <c r="FL38">
        <v>10.247349823321555</v>
      </c>
    </row>
    <row r="39" spans="1:168">
      <c r="A39" s="4" t="s">
        <v>88</v>
      </c>
      <c r="B39" t="s">
        <v>334</v>
      </c>
      <c r="C39" s="5" t="s">
        <v>62</v>
      </c>
      <c r="D39">
        <v>3943.0555555555557</v>
      </c>
      <c r="E39">
        <v>3249.4166666666665</v>
      </c>
      <c r="F39">
        <v>3749</v>
      </c>
      <c r="G39">
        <v>3246.6944444444443</v>
      </c>
      <c r="H39">
        <v>3865.25</v>
      </c>
      <c r="I39">
        <v>3201.1</v>
      </c>
      <c r="J39">
        <v>5195.1158504476034</v>
      </c>
      <c r="K39">
        <v>4281.2219589257502</v>
      </c>
      <c r="L39">
        <v>4939.4407582938384</v>
      </c>
      <c r="M39">
        <v>4277.6353343865185</v>
      </c>
      <c r="N39">
        <v>5092.6042654028433</v>
      </c>
      <c r="O39">
        <v>4217.5630331753555</v>
      </c>
      <c r="P39">
        <v>3922.4722222222222</v>
      </c>
      <c r="Q39">
        <v>3061.8611111111113</v>
      </c>
      <c r="R39">
        <v>3700.3888888888887</v>
      </c>
      <c r="S39">
        <v>3015.6944444444443</v>
      </c>
      <c r="T39">
        <v>3611.2777777777778</v>
      </c>
      <c r="U39">
        <v>2855.6</v>
      </c>
      <c r="V39">
        <v>0.99775000000000036</v>
      </c>
      <c r="W39">
        <v>0.94075000000000009</v>
      </c>
      <c r="X39">
        <v>0.98841666666666661</v>
      </c>
      <c r="Y39">
        <v>0.93047222222222226</v>
      </c>
      <c r="Z39">
        <v>0.93452777777777785</v>
      </c>
      <c r="AA39">
        <v>0.89093333333333313</v>
      </c>
      <c r="AB39">
        <v>2.9300000000000006</v>
      </c>
      <c r="AC39">
        <v>2.2800000000000002</v>
      </c>
      <c r="AD39">
        <v>2.5400000000000005</v>
      </c>
      <c r="AE39">
        <v>1.6800000000000004</v>
      </c>
      <c r="AF39">
        <v>1.9600000000000011</v>
      </c>
      <c r="AG39">
        <v>1.1599999999999999</v>
      </c>
      <c r="AH39">
        <v>6660</v>
      </c>
      <c r="AI39">
        <v>1440.0833333333333</v>
      </c>
      <c r="AJ39">
        <v>3705.4166666666665</v>
      </c>
      <c r="AK39">
        <v>1329.25</v>
      </c>
      <c r="AL39">
        <v>3840.1666666666665</v>
      </c>
      <c r="AM39">
        <v>893.5</v>
      </c>
      <c r="AN39">
        <v>4383.333333333333</v>
      </c>
      <c r="AO39">
        <v>715.25</v>
      </c>
      <c r="AP39">
        <v>1979.5</v>
      </c>
      <c r="AQ39">
        <v>639.25</v>
      </c>
      <c r="AR39">
        <v>2142.8333333333335</v>
      </c>
      <c r="AS39">
        <v>347.3</v>
      </c>
      <c r="AT39">
        <v>2862.3333333333335</v>
      </c>
      <c r="AU39">
        <v>349.25</v>
      </c>
      <c r="AV39">
        <v>1379.3333333333333</v>
      </c>
      <c r="AW39">
        <v>234.75</v>
      </c>
      <c r="AX39">
        <v>1084.4166666666667</v>
      </c>
      <c r="AY39">
        <v>71.900000000000006</v>
      </c>
      <c r="AZ39">
        <v>27.5</v>
      </c>
      <c r="BA39">
        <v>2</v>
      </c>
      <c r="BB39">
        <v>21.1</v>
      </c>
      <c r="BC39">
        <v>1.9</v>
      </c>
      <c r="BD39">
        <v>7.2727272727272725</v>
      </c>
      <c r="BE39">
        <v>76.727272727272734</v>
      </c>
      <c r="BF39">
        <v>6.9090909090909092</v>
      </c>
      <c r="BG39">
        <v>6280.0277777777774</v>
      </c>
      <c r="BH39">
        <v>4633.166666666667</v>
      </c>
      <c r="BI39">
        <v>5812.916666666667</v>
      </c>
      <c r="BJ39">
        <v>4990.666666666667</v>
      </c>
      <c r="BK39">
        <v>6049.0277777777774</v>
      </c>
      <c r="BL39">
        <v>4731.5666666666666</v>
      </c>
      <c r="BM39">
        <v>8390.7425080682369</v>
      </c>
      <c r="BN39">
        <v>6190.3720608575395</v>
      </c>
      <c r="BO39">
        <v>7766.6355463347172</v>
      </c>
      <c r="BP39">
        <v>6668.0276625172901</v>
      </c>
      <c r="BQ39">
        <v>8082.1035039188591</v>
      </c>
      <c r="BR39">
        <v>6321.8442600276621</v>
      </c>
      <c r="BS39">
        <v>5772.0555555555557</v>
      </c>
      <c r="BT39">
        <v>4567.3611111111113</v>
      </c>
      <c r="BU39">
        <v>5618.5277777777774</v>
      </c>
      <c r="BV39">
        <v>4665.916666666667</v>
      </c>
      <c r="BW39">
        <v>5808.9722222222226</v>
      </c>
      <c r="BX39">
        <v>4493.8999999999996</v>
      </c>
      <c r="BY39">
        <v>0.93111111111111144</v>
      </c>
      <c r="BZ39">
        <v>0.98377777777777764</v>
      </c>
      <c r="CA39">
        <v>0.97036111111111112</v>
      </c>
      <c r="CB39">
        <v>0.93422222222222218</v>
      </c>
      <c r="CC39">
        <v>0.96774999999999978</v>
      </c>
      <c r="CD39">
        <v>0.94743333333333324</v>
      </c>
      <c r="CE39">
        <v>2.5800000000000005</v>
      </c>
      <c r="CF39">
        <v>3.18</v>
      </c>
      <c r="CG39">
        <v>2.6800000000000006</v>
      </c>
      <c r="CH39">
        <v>1.6700000000000002</v>
      </c>
      <c r="CI39">
        <v>2.4000000000000004</v>
      </c>
      <c r="CJ39">
        <v>1.35</v>
      </c>
      <c r="CK39">
        <v>4479.5</v>
      </c>
      <c r="CL39">
        <v>1459.9166666666667</v>
      </c>
      <c r="CM39">
        <v>2026</v>
      </c>
      <c r="CN39">
        <v>1149.8333333333333</v>
      </c>
      <c r="CO39">
        <v>2184.25</v>
      </c>
      <c r="CP39">
        <v>856.8</v>
      </c>
      <c r="CQ39">
        <v>2568.25</v>
      </c>
      <c r="CR39">
        <v>691.25</v>
      </c>
      <c r="CS39">
        <v>878.16666666666663</v>
      </c>
      <c r="CT39">
        <v>425.16666666666669</v>
      </c>
      <c r="CU39">
        <v>1055.0833333333333</v>
      </c>
      <c r="CV39">
        <v>297.89999999999998</v>
      </c>
      <c r="CW39">
        <v>1772.3333333333333</v>
      </c>
      <c r="CX39">
        <v>333.5</v>
      </c>
      <c r="CY39">
        <v>550.75</v>
      </c>
      <c r="CZ39">
        <v>212.16666666666666</v>
      </c>
      <c r="DA39">
        <v>605.91666666666663</v>
      </c>
      <c r="DB39">
        <v>95.5</v>
      </c>
      <c r="DC39">
        <v>32.799999999999997</v>
      </c>
      <c r="DD39">
        <v>3.9</v>
      </c>
      <c r="DE39">
        <v>24.1</v>
      </c>
      <c r="DF39">
        <v>2.2999999999999998</v>
      </c>
      <c r="DG39">
        <v>11.890243902439025</v>
      </c>
      <c r="DH39">
        <v>73.475609756097569</v>
      </c>
      <c r="DI39">
        <v>7.01219512195122</v>
      </c>
      <c r="DJ39">
        <v>3771.0833333333335</v>
      </c>
      <c r="DK39">
        <v>2466.7222222222222</v>
      </c>
      <c r="DL39">
        <v>3307.4444444444443</v>
      </c>
      <c r="DM39">
        <v>2283.9722222222222</v>
      </c>
      <c r="DN39">
        <v>3377.8333333333335</v>
      </c>
      <c r="DO39">
        <v>2271.0666666666666</v>
      </c>
      <c r="DP39">
        <v>5796.0230220492849</v>
      </c>
      <c r="DQ39">
        <v>3791.2656722870734</v>
      </c>
      <c r="DR39">
        <v>5083.4262862083879</v>
      </c>
      <c r="DS39">
        <v>3510.3853220925203</v>
      </c>
      <c r="DT39">
        <v>5191.6115434500643</v>
      </c>
      <c r="DU39">
        <v>3490.5499351491576</v>
      </c>
      <c r="DV39">
        <v>3196.2222222222222</v>
      </c>
      <c r="DW39">
        <v>2077.1944444444443</v>
      </c>
      <c r="DX39">
        <v>2887.7777777777778</v>
      </c>
      <c r="DY39">
        <v>1987.1111111111111</v>
      </c>
      <c r="DZ39">
        <v>2913.5555555555557</v>
      </c>
      <c r="EA39">
        <v>1931.3</v>
      </c>
      <c r="EB39">
        <v>0.85688888888888903</v>
      </c>
      <c r="EC39">
        <v>0.83702777777777781</v>
      </c>
      <c r="ED39">
        <v>0.87908333333333355</v>
      </c>
      <c r="EE39">
        <v>0.86877777777777776</v>
      </c>
      <c r="EF39">
        <v>0.86697222222222203</v>
      </c>
      <c r="EG39">
        <v>0.84100000000000008</v>
      </c>
      <c r="EH39">
        <v>2.3500000000000005</v>
      </c>
      <c r="EI39">
        <v>1.5800000000000003</v>
      </c>
      <c r="EJ39">
        <v>2.6099999999999994</v>
      </c>
      <c r="EK39">
        <v>2.3600000000000003</v>
      </c>
      <c r="EL39">
        <v>3.2799999999999994</v>
      </c>
      <c r="EM39">
        <v>3.91</v>
      </c>
      <c r="EN39">
        <v>3821.9166666666665</v>
      </c>
      <c r="EO39">
        <v>872.16666666666663</v>
      </c>
      <c r="EP39">
        <v>2438</v>
      </c>
      <c r="EQ39">
        <v>1040.3333333333333</v>
      </c>
      <c r="ER39">
        <v>2474.5833333333335</v>
      </c>
      <c r="ES39">
        <v>981.1</v>
      </c>
      <c r="ET39">
        <v>2112.1666666666665</v>
      </c>
      <c r="EU39">
        <v>292.83333333333331</v>
      </c>
      <c r="EV39">
        <v>1023.75</v>
      </c>
      <c r="EW39">
        <v>319.83333333333331</v>
      </c>
      <c r="EX39">
        <v>1051.5</v>
      </c>
      <c r="EY39">
        <v>267.3</v>
      </c>
      <c r="EZ39">
        <v>1840.1666666666667</v>
      </c>
      <c r="FA39">
        <v>112.66666666666667</v>
      </c>
      <c r="FB39">
        <v>790.08333333333337</v>
      </c>
      <c r="FC39">
        <v>132.25</v>
      </c>
      <c r="FD39">
        <v>640</v>
      </c>
      <c r="FE39">
        <v>99.8</v>
      </c>
      <c r="FF39">
        <v>38.200000000000003</v>
      </c>
      <c r="FG39">
        <v>6.8</v>
      </c>
      <c r="FH39">
        <v>25.7</v>
      </c>
      <c r="FI39">
        <v>3.6</v>
      </c>
      <c r="FJ39">
        <v>17.801047120418847</v>
      </c>
      <c r="FK39">
        <v>67.277486910994753</v>
      </c>
      <c r="FL39">
        <v>9.4240837696335067</v>
      </c>
    </row>
    <row r="40" spans="1:168">
      <c r="A40" s="4" t="s">
        <v>89</v>
      </c>
      <c r="B40" t="s">
        <v>334</v>
      </c>
      <c r="C40" s="5" t="s">
        <v>62</v>
      </c>
      <c r="D40">
        <v>5475.5555555555557</v>
      </c>
      <c r="E40">
        <v>4106.2222222222226</v>
      </c>
      <c r="F40">
        <v>5268.6388888888887</v>
      </c>
      <c r="G40">
        <v>4083.2777777777778</v>
      </c>
      <c r="H40">
        <v>5057.75</v>
      </c>
      <c r="I40">
        <v>4053.7333333333331</v>
      </c>
      <c r="J40">
        <v>7071.4461194863215</v>
      </c>
      <c r="K40">
        <v>5303.0106085985481</v>
      </c>
      <c r="L40">
        <v>6804.2220826353987</v>
      </c>
      <c r="M40">
        <v>5273.3788386376318</v>
      </c>
      <c r="N40">
        <v>6531.8680904522616</v>
      </c>
      <c r="O40">
        <v>5235.2234505862643</v>
      </c>
      <c r="P40">
        <v>5003.6388888888887</v>
      </c>
      <c r="Q40">
        <v>3965.6111111111113</v>
      </c>
      <c r="R40">
        <v>5219.666666666667</v>
      </c>
      <c r="S40">
        <v>3814.4444444444443</v>
      </c>
      <c r="T40">
        <v>4960.5555555555557</v>
      </c>
      <c r="U40">
        <v>3831.2</v>
      </c>
      <c r="V40">
        <v>0.91605555555555584</v>
      </c>
      <c r="W40">
        <v>0.96549999999999991</v>
      </c>
      <c r="X40">
        <v>0.9923333333333334</v>
      </c>
      <c r="Y40">
        <v>0.93300000000000005</v>
      </c>
      <c r="Z40">
        <v>0.98197222222222202</v>
      </c>
      <c r="AA40">
        <v>0.94390000000000007</v>
      </c>
      <c r="AB40">
        <v>3.02</v>
      </c>
      <c r="AC40">
        <v>1.6700000000000004</v>
      </c>
      <c r="AD40">
        <v>2.8299999999999987</v>
      </c>
      <c r="AE40">
        <v>2.36</v>
      </c>
      <c r="AF40">
        <v>2.2300000000000004</v>
      </c>
      <c r="AG40">
        <v>1.1400000000000001</v>
      </c>
      <c r="AH40">
        <v>5440.5</v>
      </c>
      <c r="AI40">
        <v>948.08333333333337</v>
      </c>
      <c r="AJ40">
        <v>3849.5833333333335</v>
      </c>
      <c r="AK40">
        <v>1218</v>
      </c>
      <c r="AL40">
        <v>2771.5</v>
      </c>
      <c r="AM40">
        <v>757.5</v>
      </c>
      <c r="AN40">
        <v>3374.5833333333335</v>
      </c>
      <c r="AO40">
        <v>491.25</v>
      </c>
      <c r="AP40">
        <v>2280.3333333333335</v>
      </c>
      <c r="AQ40">
        <v>625.83333333333337</v>
      </c>
      <c r="AR40">
        <v>1604.3333333333333</v>
      </c>
      <c r="AS40">
        <v>352.1</v>
      </c>
      <c r="AT40">
        <v>2184.3333333333335</v>
      </c>
      <c r="AU40">
        <v>164.33333333333334</v>
      </c>
      <c r="AV40">
        <v>1343.9166666666667</v>
      </c>
      <c r="AW40">
        <v>177.83333333333334</v>
      </c>
      <c r="AX40">
        <v>769.08333333333337</v>
      </c>
      <c r="AY40">
        <v>104.5</v>
      </c>
      <c r="AZ40">
        <v>26.2</v>
      </c>
      <c r="BA40">
        <v>2</v>
      </c>
      <c r="BB40">
        <v>19.899999999999999</v>
      </c>
      <c r="BC40">
        <v>1.8</v>
      </c>
      <c r="BD40">
        <v>7.6335877862595423</v>
      </c>
      <c r="BE40">
        <v>75.954198473282446</v>
      </c>
      <c r="BF40">
        <v>6.8702290076335881</v>
      </c>
      <c r="BG40">
        <v>3955.2222222222222</v>
      </c>
      <c r="BH40">
        <v>2859.5833333333335</v>
      </c>
      <c r="BI40">
        <v>3622.8333333333335</v>
      </c>
      <c r="BJ40">
        <v>2963.8611111111113</v>
      </c>
      <c r="BK40">
        <v>3496.5</v>
      </c>
      <c r="BL40">
        <v>2985.5333333333333</v>
      </c>
      <c r="BM40">
        <v>5370.237068965519</v>
      </c>
      <c r="BN40">
        <v>3882.6239224137939</v>
      </c>
      <c r="BO40">
        <v>4918.9331896551721</v>
      </c>
      <c r="BP40">
        <v>4024.2079741379307</v>
      </c>
      <c r="BQ40">
        <v>4747.4030172413786</v>
      </c>
      <c r="BR40">
        <v>4053.6336206896553</v>
      </c>
      <c r="BS40">
        <v>3498.8888888888887</v>
      </c>
      <c r="BT40">
        <v>2572.8888888888887</v>
      </c>
      <c r="BU40">
        <v>3332.5</v>
      </c>
      <c r="BV40">
        <v>2587.8333333333335</v>
      </c>
      <c r="BW40">
        <v>3414.6111111111113</v>
      </c>
      <c r="BX40">
        <v>2715.2666666666669</v>
      </c>
      <c r="BY40">
        <v>0.89041666666666663</v>
      </c>
      <c r="BZ40">
        <v>0.89669444444444424</v>
      </c>
      <c r="CA40">
        <v>0.92136111111111108</v>
      </c>
      <c r="CB40">
        <v>0.87244444444444424</v>
      </c>
      <c r="CC40">
        <v>0.97775000000000012</v>
      </c>
      <c r="CD40">
        <v>0.90689999999999993</v>
      </c>
      <c r="CE40">
        <v>2.5300000000000002</v>
      </c>
      <c r="CF40">
        <v>2.8899999999999997</v>
      </c>
      <c r="CG40">
        <v>2.9300000000000006</v>
      </c>
      <c r="CH40">
        <v>1.8300000000000005</v>
      </c>
      <c r="CI40">
        <v>3.2399999999999998</v>
      </c>
      <c r="CJ40">
        <v>2.2900000000000005</v>
      </c>
      <c r="CK40">
        <v>5483</v>
      </c>
      <c r="CL40">
        <v>1280.3333333333333</v>
      </c>
      <c r="CM40">
        <v>2277.5833333333335</v>
      </c>
      <c r="CN40">
        <v>1006.3333333333334</v>
      </c>
      <c r="CO40">
        <v>2432.8333333333335</v>
      </c>
      <c r="CP40">
        <v>1094.7</v>
      </c>
      <c r="CQ40">
        <v>3179.1666666666665</v>
      </c>
      <c r="CR40">
        <v>551.75</v>
      </c>
      <c r="CS40">
        <v>824</v>
      </c>
      <c r="CT40">
        <v>362.5</v>
      </c>
      <c r="CU40">
        <v>1079.1666666666667</v>
      </c>
      <c r="CV40">
        <v>464.7</v>
      </c>
      <c r="CW40">
        <v>2699.75</v>
      </c>
      <c r="CX40">
        <v>322.83333333333331</v>
      </c>
      <c r="CY40">
        <v>513.58333333333337</v>
      </c>
      <c r="CZ40">
        <v>91.5</v>
      </c>
      <c r="DA40">
        <v>573.83333333333337</v>
      </c>
      <c r="DB40">
        <v>164.5</v>
      </c>
      <c r="DC40">
        <v>32.5</v>
      </c>
      <c r="DD40">
        <v>4.3</v>
      </c>
      <c r="DE40">
        <v>23.2</v>
      </c>
      <c r="DF40">
        <v>2.2000000000000002</v>
      </c>
      <c r="DG40">
        <v>13.23076923076923</v>
      </c>
      <c r="DH40">
        <v>71.384615384615387</v>
      </c>
      <c r="DI40">
        <v>6.7692307692307701</v>
      </c>
      <c r="DJ40">
        <v>3366.2777777777778</v>
      </c>
      <c r="DK40">
        <v>2583.5555555555557</v>
      </c>
      <c r="DL40">
        <v>3035.4444444444443</v>
      </c>
      <c r="DM40">
        <v>2450.1111111111113</v>
      </c>
      <c r="DN40">
        <v>3065.0833333333335</v>
      </c>
      <c r="DO40">
        <v>2501.3333333333335</v>
      </c>
      <c r="DP40">
        <v>5512.1122177954849</v>
      </c>
      <c r="DQ40">
        <v>4230.4435590969451</v>
      </c>
      <c r="DR40">
        <v>4970.389110225763</v>
      </c>
      <c r="DS40">
        <v>4011.9349269588306</v>
      </c>
      <c r="DT40">
        <v>5018.9213147410355</v>
      </c>
      <c r="DU40">
        <v>4095.8087649402378</v>
      </c>
      <c r="DV40">
        <v>2952.6111111111113</v>
      </c>
      <c r="DW40">
        <v>2321.75</v>
      </c>
      <c r="DX40">
        <v>2730.75</v>
      </c>
      <c r="DY40">
        <v>2140.1111111111113</v>
      </c>
      <c r="DZ40">
        <v>2698.6666666666665</v>
      </c>
      <c r="EA40">
        <v>2035.3333333333333</v>
      </c>
      <c r="EB40">
        <v>0.88130555555555579</v>
      </c>
      <c r="EC40">
        <v>0.89622222222222192</v>
      </c>
      <c r="ED40">
        <v>0.90411111111111098</v>
      </c>
      <c r="EE40">
        <v>0.8714166666666664</v>
      </c>
      <c r="EF40">
        <v>0.88155555555555554</v>
      </c>
      <c r="EG40">
        <v>0.80886666666666662</v>
      </c>
      <c r="EH40">
        <v>2.66</v>
      </c>
      <c r="EI40">
        <v>2.5100000000000007</v>
      </c>
      <c r="EJ40">
        <v>2.8099999999999992</v>
      </c>
      <c r="EK40">
        <v>2.7799999999999989</v>
      </c>
      <c r="EL40">
        <v>3.1399999999999997</v>
      </c>
      <c r="EM40">
        <v>1.47</v>
      </c>
      <c r="EN40">
        <v>4143.166666666667</v>
      </c>
      <c r="EO40">
        <v>1062.5833333333333</v>
      </c>
      <c r="EP40">
        <v>2220.4166666666665</v>
      </c>
      <c r="EQ40">
        <v>1015.25</v>
      </c>
      <c r="ER40">
        <v>2405.6666666666665</v>
      </c>
      <c r="ES40">
        <v>941.1</v>
      </c>
      <c r="ET40">
        <v>2400.4166666666665</v>
      </c>
      <c r="EU40">
        <v>271.25</v>
      </c>
      <c r="EV40">
        <v>914.16666666666663</v>
      </c>
      <c r="EW40">
        <v>254.5</v>
      </c>
      <c r="EX40">
        <v>970.08333333333337</v>
      </c>
      <c r="EY40">
        <v>299</v>
      </c>
      <c r="EZ40">
        <v>1452.0833333333333</v>
      </c>
      <c r="FA40">
        <v>45</v>
      </c>
      <c r="FB40">
        <v>603.25</v>
      </c>
      <c r="FC40">
        <v>83.583333333333329</v>
      </c>
      <c r="FD40">
        <v>526.16666666666663</v>
      </c>
      <c r="FE40">
        <v>84.8</v>
      </c>
      <c r="FF40">
        <v>41</v>
      </c>
      <c r="FG40">
        <v>9.6</v>
      </c>
      <c r="FH40">
        <v>25.1</v>
      </c>
      <c r="FI40">
        <v>3.8</v>
      </c>
      <c r="FJ40">
        <v>23.414634146341463</v>
      </c>
      <c r="FK40">
        <v>61.219512195121951</v>
      </c>
      <c r="FL40">
        <v>9.2682926829268286</v>
      </c>
    </row>
    <row r="41" spans="1:168">
      <c r="A41" s="4" t="s">
        <v>90</v>
      </c>
      <c r="B41" t="s">
        <v>335</v>
      </c>
      <c r="C41" s="5" t="s">
        <v>62</v>
      </c>
      <c r="D41">
        <v>4414.5555555555557</v>
      </c>
      <c r="E41">
        <v>3370.6388888888887</v>
      </c>
      <c r="F41">
        <v>4143.5555555555557</v>
      </c>
      <c r="G41">
        <v>3454.5</v>
      </c>
      <c r="H41">
        <v>4132.833333333333</v>
      </c>
      <c r="I41">
        <v>3361.8333333333335</v>
      </c>
      <c r="J41">
        <v>5616.7336309523816</v>
      </c>
      <c r="K41">
        <v>4288.5360863095229</v>
      </c>
      <c r="L41">
        <v>5271.9345238095239</v>
      </c>
      <c r="M41">
        <v>4395.2343750000009</v>
      </c>
      <c r="N41">
        <v>5258.2924107142862</v>
      </c>
      <c r="O41">
        <v>4277.3325892857147</v>
      </c>
      <c r="P41">
        <v>4333.8611111111113</v>
      </c>
      <c r="Q41">
        <v>3201.5833333333335</v>
      </c>
      <c r="R41">
        <v>4029.1666666666665</v>
      </c>
      <c r="S41">
        <v>3230</v>
      </c>
      <c r="T41">
        <v>4090.9722222222222</v>
      </c>
      <c r="U41">
        <v>2857.1666666666665</v>
      </c>
      <c r="V41">
        <v>0.9816666666666668</v>
      </c>
      <c r="W41">
        <v>0.9483611111111111</v>
      </c>
      <c r="X41">
        <v>0.97344444444444433</v>
      </c>
      <c r="Y41">
        <v>0.93316666666666648</v>
      </c>
      <c r="Z41">
        <v>0.98724999999999996</v>
      </c>
      <c r="AA41">
        <v>0.84753333333333347</v>
      </c>
      <c r="AB41">
        <v>3.6</v>
      </c>
      <c r="AC41">
        <v>1.5500000000000003</v>
      </c>
      <c r="AD41">
        <v>2.6199999999999997</v>
      </c>
      <c r="AE41">
        <v>2.0700000000000003</v>
      </c>
      <c r="AF41">
        <v>2.6199999999999997</v>
      </c>
      <c r="AG41">
        <v>0.94000000000000017</v>
      </c>
      <c r="AH41">
        <v>5835.416666666667</v>
      </c>
      <c r="AI41">
        <v>1148.25</v>
      </c>
      <c r="AJ41">
        <v>3033.1666666666665</v>
      </c>
      <c r="AK41">
        <v>1136.1666666666667</v>
      </c>
      <c r="AL41">
        <v>2946.5</v>
      </c>
      <c r="AM41">
        <v>1361.5</v>
      </c>
      <c r="AN41">
        <v>3790.8333333333335</v>
      </c>
      <c r="AO41">
        <v>566</v>
      </c>
      <c r="AP41">
        <v>1678.4166666666667</v>
      </c>
      <c r="AQ41">
        <v>519.83333333333337</v>
      </c>
      <c r="AR41">
        <v>1592.6666666666667</v>
      </c>
      <c r="AS41">
        <v>696</v>
      </c>
      <c r="AT41">
        <v>2794.4166666666665</v>
      </c>
      <c r="AU41">
        <v>203.83333333333334</v>
      </c>
      <c r="AV41">
        <v>1441</v>
      </c>
      <c r="AW41">
        <v>140.16666666666666</v>
      </c>
      <c r="AX41">
        <v>1041.5</v>
      </c>
      <c r="AY41">
        <v>234.3</v>
      </c>
      <c r="AZ41">
        <v>30.3</v>
      </c>
      <c r="BA41">
        <v>2.9</v>
      </c>
      <c r="BB41">
        <v>22.4</v>
      </c>
      <c r="BC41">
        <v>2.1</v>
      </c>
      <c r="BD41">
        <v>9.57095709570957</v>
      </c>
      <c r="BE41">
        <v>73.927392739273927</v>
      </c>
      <c r="BF41">
        <v>6.9306930693069315</v>
      </c>
      <c r="BG41">
        <v>5944.7222222222226</v>
      </c>
      <c r="BH41">
        <v>4451.0277777777774</v>
      </c>
      <c r="BI41">
        <v>5916.9722222222226</v>
      </c>
      <c r="BJ41">
        <v>4512.75</v>
      </c>
      <c r="BK41">
        <v>5496.0277777777774</v>
      </c>
      <c r="BL41">
        <v>4561.3</v>
      </c>
      <c r="BM41">
        <v>8462.4869281045758</v>
      </c>
      <c r="BN41">
        <v>6336.1689542483655</v>
      </c>
      <c r="BO41">
        <v>8422.9839869281022</v>
      </c>
      <c r="BP41">
        <v>6424.0323529411744</v>
      </c>
      <c r="BQ41">
        <v>7823.7571895424853</v>
      </c>
      <c r="BR41">
        <v>6493.1447058823514</v>
      </c>
      <c r="BS41">
        <v>6183.8888888888887</v>
      </c>
      <c r="BT41">
        <v>4764.5555555555557</v>
      </c>
      <c r="BU41">
        <v>6298.916666666667</v>
      </c>
      <c r="BV41">
        <v>4909.583333333333</v>
      </c>
      <c r="BW41">
        <v>6213.8611111111113</v>
      </c>
      <c r="BX41">
        <v>4745.8666666666668</v>
      </c>
      <c r="BY41">
        <v>1.054111111111111</v>
      </c>
      <c r="BZ41">
        <v>1.0729999999999997</v>
      </c>
      <c r="CA41">
        <v>1.0655833333333333</v>
      </c>
      <c r="CB41">
        <v>1.0911944444444444</v>
      </c>
      <c r="CC41">
        <v>1.1327222222222222</v>
      </c>
      <c r="CD41">
        <v>1.0382333333333333</v>
      </c>
      <c r="CE41">
        <v>1.38</v>
      </c>
      <c r="CF41">
        <v>1.65</v>
      </c>
      <c r="CG41">
        <v>2.8900000000000006</v>
      </c>
      <c r="CH41">
        <v>2.2900000000000005</v>
      </c>
      <c r="CI41">
        <v>2.94</v>
      </c>
      <c r="CJ41">
        <v>1.2500000000000002</v>
      </c>
      <c r="CK41">
        <v>5346.833333333333</v>
      </c>
      <c r="CL41">
        <v>936.41666666666663</v>
      </c>
      <c r="CM41">
        <v>3084.25</v>
      </c>
      <c r="CN41">
        <v>1200.3333333333333</v>
      </c>
      <c r="CO41">
        <v>2884.5</v>
      </c>
      <c r="CP41">
        <v>1052.9000000000001</v>
      </c>
      <c r="CQ41">
        <v>3251.9166666666665</v>
      </c>
      <c r="CR41">
        <v>394.58333333333331</v>
      </c>
      <c r="CS41">
        <v>1657.75</v>
      </c>
      <c r="CT41">
        <v>520.83333333333337</v>
      </c>
      <c r="CU41">
        <v>1551.0833333333333</v>
      </c>
      <c r="CV41">
        <v>429.6</v>
      </c>
      <c r="CW41">
        <v>2627.1666666666665</v>
      </c>
      <c r="CX41">
        <v>147.33333333333334</v>
      </c>
      <c r="CY41">
        <v>1195.6666666666667</v>
      </c>
      <c r="CZ41">
        <v>216.08333333333334</v>
      </c>
      <c r="DA41">
        <v>1039.1666666666667</v>
      </c>
      <c r="DB41">
        <v>149.9</v>
      </c>
      <c r="DC41">
        <v>37.5</v>
      </c>
      <c r="DD41">
        <v>6.6</v>
      </c>
      <c r="DE41">
        <v>25.5</v>
      </c>
      <c r="DF41">
        <v>2.6</v>
      </c>
      <c r="DG41">
        <v>17.599999999999998</v>
      </c>
      <c r="DH41">
        <v>68</v>
      </c>
      <c r="DI41">
        <v>6.9333333333333327</v>
      </c>
      <c r="DJ41">
        <v>3173.9444444444443</v>
      </c>
      <c r="DK41">
        <v>2398.1666666666665</v>
      </c>
      <c r="DL41">
        <v>3112.75</v>
      </c>
      <c r="DM41">
        <v>2382.6944444444443</v>
      </c>
      <c r="DN41">
        <v>2966.7222222222222</v>
      </c>
      <c r="DO41">
        <v>2260.9333333333334</v>
      </c>
      <c r="DP41">
        <v>5761.9299145299155</v>
      </c>
      <c r="DQ41">
        <v>4353.5948717948731</v>
      </c>
      <c r="DR41">
        <v>5650.838461538463</v>
      </c>
      <c r="DS41">
        <v>4325.5068376068366</v>
      </c>
      <c r="DT41">
        <v>5385.7418803418796</v>
      </c>
      <c r="DU41">
        <v>4104.4635897435901</v>
      </c>
      <c r="DV41">
        <v>2206.7222222222222</v>
      </c>
      <c r="DW41">
        <v>1641.0277777777778</v>
      </c>
      <c r="DX41">
        <v>2148.5277777777778</v>
      </c>
      <c r="DY41">
        <v>1623.8055555555557</v>
      </c>
      <c r="DZ41">
        <v>2145.0833333333335</v>
      </c>
      <c r="EA41">
        <v>1545.8666666666666</v>
      </c>
      <c r="EB41">
        <v>0.69316666666666671</v>
      </c>
      <c r="EC41">
        <v>0.68327777777777754</v>
      </c>
      <c r="ED41">
        <v>0.6896944444444445</v>
      </c>
      <c r="EE41">
        <v>0.67986111111111136</v>
      </c>
      <c r="EF41">
        <v>0.71802777777777793</v>
      </c>
      <c r="EG41">
        <v>0.68236666666666679</v>
      </c>
      <c r="EH41">
        <v>0</v>
      </c>
      <c r="EI41">
        <v>0</v>
      </c>
      <c r="EJ41">
        <v>0</v>
      </c>
      <c r="EK41">
        <v>0</v>
      </c>
      <c r="EL41">
        <v>0.9</v>
      </c>
      <c r="EM41">
        <v>0</v>
      </c>
      <c r="EN41">
        <v>3703.6666666666665</v>
      </c>
      <c r="EO41">
        <v>1634.5</v>
      </c>
      <c r="EP41">
        <v>6649.166666666667</v>
      </c>
      <c r="EQ41">
        <v>1943.8333333333333</v>
      </c>
      <c r="ER41">
        <v>5359.75</v>
      </c>
      <c r="ES41">
        <v>1773.9</v>
      </c>
      <c r="ET41">
        <v>2512.3333333333335</v>
      </c>
      <c r="EU41">
        <v>935.41666666666663</v>
      </c>
      <c r="EV41">
        <v>4934.916666666667</v>
      </c>
      <c r="EW41">
        <v>1164.3333333333333</v>
      </c>
      <c r="EX41">
        <v>3725.5</v>
      </c>
      <c r="EY41">
        <v>1039.5999999999999</v>
      </c>
      <c r="EZ41">
        <v>2535.9166666666665</v>
      </c>
      <c r="FA41">
        <v>1176.25</v>
      </c>
      <c r="FB41">
        <v>4118.5</v>
      </c>
      <c r="FC41">
        <v>1376.5833333333333</v>
      </c>
      <c r="FD41">
        <v>3089.5</v>
      </c>
      <c r="FE41">
        <v>1368.7</v>
      </c>
      <c r="FF41">
        <v>38.9</v>
      </c>
      <c r="FG41">
        <v>6.8</v>
      </c>
      <c r="FH41">
        <v>26</v>
      </c>
      <c r="FI41">
        <v>3.5</v>
      </c>
      <c r="FJ41">
        <v>17.480719794344473</v>
      </c>
      <c r="FK41">
        <v>66.838046272493585</v>
      </c>
      <c r="FL41">
        <v>8.9974293059125969</v>
      </c>
    </row>
    <row r="42" spans="1:168">
      <c r="A42" s="4" t="s">
        <v>91</v>
      </c>
      <c r="B42" t="s">
        <v>336</v>
      </c>
      <c r="C42" s="5" t="s">
        <v>62</v>
      </c>
      <c r="D42">
        <v>4075.2222222222222</v>
      </c>
      <c r="E42">
        <v>3470.5833333333335</v>
      </c>
      <c r="F42">
        <v>3981.6944444444443</v>
      </c>
      <c r="G42">
        <v>3233.8055555555557</v>
      </c>
      <c r="H42">
        <v>3870.1111111111113</v>
      </c>
      <c r="I42">
        <v>3308.3</v>
      </c>
      <c r="J42">
        <v>5139.3080246913596</v>
      </c>
      <c r="K42">
        <v>4376.7912037037031</v>
      </c>
      <c r="L42">
        <v>5021.3591049382712</v>
      </c>
      <c r="M42">
        <v>4078.1881172839517</v>
      </c>
      <c r="N42">
        <v>4880.6401234567902</v>
      </c>
      <c r="O42">
        <v>4172.1338888888895</v>
      </c>
      <c r="P42">
        <v>4202.916666666667</v>
      </c>
      <c r="Q42">
        <v>3535</v>
      </c>
      <c r="R42">
        <v>4068.4722222222222</v>
      </c>
      <c r="S42">
        <v>3119.25</v>
      </c>
      <c r="T42">
        <v>3905.2222222222222</v>
      </c>
      <c r="U42">
        <v>3133.2333333333331</v>
      </c>
      <c r="V42">
        <v>1.0277499999999999</v>
      </c>
      <c r="W42">
        <v>1.0179444444444443</v>
      </c>
      <c r="X42">
        <v>1.0195555555555555</v>
      </c>
      <c r="Y42">
        <v>0.9647777777777774</v>
      </c>
      <c r="Z42">
        <v>1.0071666666666668</v>
      </c>
      <c r="AA42">
        <v>0.94756666666666656</v>
      </c>
      <c r="AB42">
        <v>3.2700000000000005</v>
      </c>
      <c r="AC42">
        <v>2.0300000000000007</v>
      </c>
      <c r="AD42">
        <v>2.2999999999999998</v>
      </c>
      <c r="AE42">
        <v>2.2800000000000002</v>
      </c>
      <c r="AF42">
        <v>2.2799999999999998</v>
      </c>
      <c r="AG42">
        <v>1.0100000000000002</v>
      </c>
      <c r="AH42">
        <v>3006.3333333333335</v>
      </c>
      <c r="AI42">
        <v>846.83333333333337</v>
      </c>
      <c r="AJ42">
        <v>2000.8333333333333</v>
      </c>
      <c r="AK42">
        <v>763.75</v>
      </c>
      <c r="AL42">
        <v>2147</v>
      </c>
      <c r="AM42">
        <v>910.1</v>
      </c>
      <c r="AN42">
        <v>1570.75</v>
      </c>
      <c r="AO42">
        <v>368.58333333333331</v>
      </c>
      <c r="AP42">
        <v>981.58333333333337</v>
      </c>
      <c r="AQ42">
        <v>305.08333333333331</v>
      </c>
      <c r="AR42">
        <v>1122.4166666666667</v>
      </c>
      <c r="AS42">
        <v>434.7</v>
      </c>
      <c r="AT42">
        <v>986.41666666666663</v>
      </c>
      <c r="AU42">
        <v>208.08333333333334</v>
      </c>
      <c r="AV42">
        <v>705.41666666666663</v>
      </c>
      <c r="AW42">
        <v>164.08333333333334</v>
      </c>
      <c r="AX42">
        <v>855.08333333333337</v>
      </c>
      <c r="AY42">
        <v>241.5</v>
      </c>
      <c r="AZ42">
        <v>24.1</v>
      </c>
      <c r="BA42">
        <v>1.8</v>
      </c>
      <c r="BB42">
        <v>18</v>
      </c>
      <c r="BC42">
        <v>1.6</v>
      </c>
      <c r="BD42">
        <v>7.4688796680497926</v>
      </c>
      <c r="BE42">
        <v>74.68879668049793</v>
      </c>
      <c r="BF42">
        <v>6.6390041493775938</v>
      </c>
      <c r="BG42">
        <v>4009.3333333333335</v>
      </c>
      <c r="BH42">
        <v>3455.9722222222222</v>
      </c>
      <c r="BI42">
        <v>4022.1944444444443</v>
      </c>
      <c r="BJ42">
        <v>3399.8611111111113</v>
      </c>
      <c r="BK42">
        <v>3955.75</v>
      </c>
      <c r="BL42">
        <v>3278.9333333333334</v>
      </c>
      <c r="BM42">
        <v>4949.3205741626798</v>
      </c>
      <c r="BN42">
        <v>4266.2240829346101</v>
      </c>
      <c r="BO42">
        <v>4965.1969696969718</v>
      </c>
      <c r="BP42">
        <v>4196.9577352472079</v>
      </c>
      <c r="BQ42">
        <v>4883.1746411483255</v>
      </c>
      <c r="BR42">
        <v>4047.6784688995222</v>
      </c>
      <c r="BS42">
        <v>4135.1111111111113</v>
      </c>
      <c r="BT42">
        <v>3390.3888888888887</v>
      </c>
      <c r="BU42">
        <v>4094.5277777777778</v>
      </c>
      <c r="BV42">
        <v>3245.6666666666665</v>
      </c>
      <c r="BW42">
        <v>4068.25</v>
      </c>
      <c r="BX42">
        <v>3053.6333333333332</v>
      </c>
      <c r="BY42">
        <v>1.0327222222222223</v>
      </c>
      <c r="BZ42">
        <v>0.98058333333333314</v>
      </c>
      <c r="CA42">
        <v>1.0178888888888888</v>
      </c>
      <c r="CB42">
        <v>0.95394444444444426</v>
      </c>
      <c r="CC42">
        <v>1.0289166666666665</v>
      </c>
      <c r="CD42">
        <v>0.93133333333333346</v>
      </c>
      <c r="CE42">
        <v>3.4499999999999993</v>
      </c>
      <c r="CF42">
        <v>2.4000000000000004</v>
      </c>
      <c r="CG42">
        <v>2.7899999999999991</v>
      </c>
      <c r="CH42">
        <v>2.3100000000000005</v>
      </c>
      <c r="CI42">
        <v>2.9899999999999993</v>
      </c>
      <c r="CJ42">
        <v>1.37</v>
      </c>
      <c r="CK42">
        <v>3558.3333333333335</v>
      </c>
      <c r="CL42">
        <v>1226.5</v>
      </c>
      <c r="CM42">
        <v>2614.1666666666665</v>
      </c>
      <c r="CN42">
        <v>1151.5833333333333</v>
      </c>
      <c r="CO42">
        <v>3093.3333333333335</v>
      </c>
      <c r="CP42">
        <v>997.5</v>
      </c>
      <c r="CQ42">
        <v>1761.8333333333333</v>
      </c>
      <c r="CR42">
        <v>537.91666666666663</v>
      </c>
      <c r="CS42">
        <v>1283.5</v>
      </c>
      <c r="CT42">
        <v>505.33333333333331</v>
      </c>
      <c r="CU42">
        <v>1735.75</v>
      </c>
      <c r="CV42">
        <v>434.6</v>
      </c>
      <c r="CW42">
        <v>1149.75</v>
      </c>
      <c r="CX42">
        <v>355.66666666666669</v>
      </c>
      <c r="CY42">
        <v>844.83333333333337</v>
      </c>
      <c r="CZ42">
        <v>253.66666666666666</v>
      </c>
      <c r="DA42">
        <v>919.25</v>
      </c>
      <c r="DB42">
        <v>144.6</v>
      </c>
      <c r="DC42">
        <v>28.2</v>
      </c>
      <c r="DD42">
        <v>3</v>
      </c>
      <c r="DE42">
        <v>20.9</v>
      </c>
      <c r="DF42">
        <v>2</v>
      </c>
      <c r="DG42">
        <v>10.638297872340425</v>
      </c>
      <c r="DH42">
        <v>74.113475177304963</v>
      </c>
      <c r="DI42">
        <v>7.0921985815602842</v>
      </c>
      <c r="DJ42">
        <v>4020.9166666666665</v>
      </c>
      <c r="DK42">
        <v>2989.1944444444443</v>
      </c>
      <c r="DL42">
        <v>3873.5</v>
      </c>
      <c r="DM42">
        <v>3269.5277777777778</v>
      </c>
      <c r="DN42">
        <v>3706.4166666666665</v>
      </c>
      <c r="DO42">
        <v>3181.1</v>
      </c>
      <c r="DP42">
        <v>6111.0848017621147</v>
      </c>
      <c r="DQ42">
        <v>4543.0488252569739</v>
      </c>
      <c r="DR42">
        <v>5887.0374449339215</v>
      </c>
      <c r="DS42">
        <v>4969.1060939794406</v>
      </c>
      <c r="DT42">
        <v>5633.1002202643176</v>
      </c>
      <c r="DU42">
        <v>4834.7114537444932</v>
      </c>
      <c r="DV42">
        <v>3477.25</v>
      </c>
      <c r="DW42">
        <v>2514.5277777777778</v>
      </c>
      <c r="DX42">
        <v>3373.0555555555557</v>
      </c>
      <c r="DY42">
        <v>2753.2222222222222</v>
      </c>
      <c r="DZ42">
        <v>3295.3888888888887</v>
      </c>
      <c r="EA42">
        <v>2494.1666666666665</v>
      </c>
      <c r="EB42">
        <v>0.86586111111111108</v>
      </c>
      <c r="EC42">
        <v>0.83799999999999997</v>
      </c>
      <c r="ED42">
        <v>0.87283333333333324</v>
      </c>
      <c r="EE42">
        <v>0.83902777777777793</v>
      </c>
      <c r="EF42">
        <v>0.88916666666666677</v>
      </c>
      <c r="EG42">
        <v>0.78086666666666671</v>
      </c>
      <c r="EH42">
        <v>2.75</v>
      </c>
      <c r="EI42">
        <v>1.2200000000000002</v>
      </c>
      <c r="EJ42">
        <v>2.410000000000001</v>
      </c>
      <c r="EK42">
        <v>1.4300000000000002</v>
      </c>
      <c r="EL42">
        <v>2.48</v>
      </c>
      <c r="EM42">
        <v>0.81</v>
      </c>
      <c r="EN42">
        <v>4137.5</v>
      </c>
      <c r="EO42">
        <v>806.66666666666663</v>
      </c>
      <c r="EP42">
        <v>2657.6666666666665</v>
      </c>
      <c r="EQ42">
        <v>909.66666666666663</v>
      </c>
      <c r="ER42">
        <v>1662.4166666666667</v>
      </c>
      <c r="ES42">
        <v>861.5</v>
      </c>
      <c r="ET42">
        <v>2313.25</v>
      </c>
      <c r="EU42">
        <v>283.83333333333331</v>
      </c>
      <c r="EV42">
        <v>1245.25</v>
      </c>
      <c r="EW42">
        <v>356.08333333333331</v>
      </c>
      <c r="EX42">
        <v>600.33333333333337</v>
      </c>
      <c r="EY42">
        <v>310.5</v>
      </c>
      <c r="EZ42">
        <v>2049</v>
      </c>
      <c r="FA42">
        <v>131.91666666666666</v>
      </c>
      <c r="FB42">
        <v>1469.9166666666667</v>
      </c>
      <c r="FC42">
        <v>271.66666666666669</v>
      </c>
      <c r="FD42">
        <v>477.16666666666669</v>
      </c>
      <c r="FE42">
        <v>208</v>
      </c>
      <c r="FF42">
        <v>34</v>
      </c>
      <c r="FG42">
        <v>6</v>
      </c>
      <c r="FH42">
        <v>22.7</v>
      </c>
      <c r="FI42">
        <v>3</v>
      </c>
      <c r="FJ42">
        <v>17.647058823529413</v>
      </c>
      <c r="FK42">
        <v>66.764705882352942</v>
      </c>
      <c r="FL42">
        <v>8.8235294117647065</v>
      </c>
    </row>
    <row r="43" spans="1:168">
      <c r="A43" s="4" t="s">
        <v>92</v>
      </c>
      <c r="B43" t="s">
        <v>336</v>
      </c>
      <c r="C43" s="5" t="s">
        <v>59</v>
      </c>
      <c r="D43">
        <v>4871.833333333333</v>
      </c>
      <c r="E43">
        <v>4424.25</v>
      </c>
      <c r="F43">
        <v>5545.1111111111113</v>
      </c>
      <c r="G43">
        <v>5001.3888888888887</v>
      </c>
      <c r="H43">
        <v>5907.1388888888887</v>
      </c>
      <c r="I43">
        <v>4899.8999999999996</v>
      </c>
      <c r="J43">
        <v>5752.9095744680844</v>
      </c>
      <c r="K43">
        <v>5224.3803191489369</v>
      </c>
      <c r="L43">
        <v>6547.9503546099277</v>
      </c>
      <c r="M43">
        <v>5905.8953900709212</v>
      </c>
      <c r="N43">
        <v>6975.4512411347496</v>
      </c>
      <c r="O43">
        <v>5786.0521276595746</v>
      </c>
      <c r="P43">
        <v>4516.5277777777774</v>
      </c>
      <c r="Q43">
        <v>4785.5555555555557</v>
      </c>
      <c r="R43">
        <v>5865.666666666667</v>
      </c>
      <c r="S43">
        <v>5132.9722222222226</v>
      </c>
      <c r="T43">
        <v>5925.75</v>
      </c>
      <c r="U43">
        <v>4781.333333333333</v>
      </c>
      <c r="V43">
        <v>0.91563888888888867</v>
      </c>
      <c r="W43">
        <v>1.0816944444444443</v>
      </c>
      <c r="X43">
        <v>1.0583611111111111</v>
      </c>
      <c r="Y43">
        <v>1.0217777777777777</v>
      </c>
      <c r="Z43">
        <v>1.0018055555555554</v>
      </c>
      <c r="AA43">
        <v>0.97</v>
      </c>
      <c r="AB43">
        <v>2.82</v>
      </c>
      <c r="AC43">
        <v>2.7199999999999993</v>
      </c>
      <c r="AD43">
        <v>3.5999999999999996</v>
      </c>
      <c r="AE43">
        <v>2.85</v>
      </c>
      <c r="AF43">
        <v>3.24</v>
      </c>
      <c r="AG43">
        <v>1.63</v>
      </c>
      <c r="AH43">
        <v>3250.9166666666665</v>
      </c>
      <c r="AI43">
        <v>1359.0833333333333</v>
      </c>
      <c r="AJ43">
        <v>2328.0833333333335</v>
      </c>
      <c r="AK43">
        <v>1271.6666666666667</v>
      </c>
      <c r="AL43">
        <v>2572.5833333333335</v>
      </c>
      <c r="AM43">
        <v>933.6</v>
      </c>
      <c r="AN43">
        <v>1820.0833333333333</v>
      </c>
      <c r="AO43">
        <v>612</v>
      </c>
      <c r="AP43">
        <v>1143.9166666666667</v>
      </c>
      <c r="AQ43">
        <v>523.83333333333337</v>
      </c>
      <c r="AR43">
        <v>1266</v>
      </c>
      <c r="AS43">
        <v>398.2</v>
      </c>
      <c r="AT43">
        <v>1090.8333333333333</v>
      </c>
      <c r="AU43">
        <v>340.58333333333331</v>
      </c>
      <c r="AV43">
        <v>801</v>
      </c>
      <c r="AW43">
        <v>256.25</v>
      </c>
      <c r="AX43">
        <v>1017.6666666666666</v>
      </c>
      <c r="AY43">
        <v>217.1</v>
      </c>
      <c r="AZ43">
        <v>25.3</v>
      </c>
      <c r="BA43">
        <v>3.2</v>
      </c>
      <c r="BB43">
        <v>18.8</v>
      </c>
      <c r="BC43">
        <v>2.2999999999999998</v>
      </c>
      <c r="BD43">
        <v>12.648221343873518</v>
      </c>
      <c r="BE43">
        <v>74.308300395256921</v>
      </c>
      <c r="BF43">
        <v>9.0909090909090899</v>
      </c>
      <c r="BG43">
        <v>5211.0555555555557</v>
      </c>
      <c r="BH43">
        <v>3860.6944444444443</v>
      </c>
      <c r="BI43">
        <v>4352.8888888888887</v>
      </c>
      <c r="BJ43">
        <v>4057.3888888888887</v>
      </c>
      <c r="BK43">
        <v>5146.1111111111113</v>
      </c>
      <c r="BL43">
        <v>4160.666666666667</v>
      </c>
      <c r="BM43">
        <v>7324.9743186582818</v>
      </c>
      <c r="BN43">
        <v>5426.8252096436063</v>
      </c>
      <c r="BO43">
        <v>6118.6834381551344</v>
      </c>
      <c r="BP43">
        <v>5703.310796645701</v>
      </c>
      <c r="BQ43">
        <v>7233.6844863731676</v>
      </c>
      <c r="BR43">
        <v>5848.4842767295595</v>
      </c>
      <c r="BS43">
        <v>4096.1388888888887</v>
      </c>
      <c r="BT43">
        <v>3475.4166666666665</v>
      </c>
      <c r="BU43">
        <v>4110.1111111111113</v>
      </c>
      <c r="BV43">
        <v>3619.1944444444443</v>
      </c>
      <c r="BW43">
        <v>4561.7222222222226</v>
      </c>
      <c r="BX43">
        <v>3810.5666666666666</v>
      </c>
      <c r="BY43">
        <v>0.77755555555555556</v>
      </c>
      <c r="BZ43">
        <v>0.89802777777777776</v>
      </c>
      <c r="CA43">
        <v>0.9446944444444445</v>
      </c>
      <c r="CB43">
        <v>0.88908333333333311</v>
      </c>
      <c r="CC43">
        <v>0.88369444444444456</v>
      </c>
      <c r="CD43">
        <v>0.9134333333333331</v>
      </c>
      <c r="CE43">
        <v>2.33</v>
      </c>
      <c r="CF43">
        <v>2.3400000000000003</v>
      </c>
      <c r="CG43">
        <v>3.5400000000000005</v>
      </c>
      <c r="CH43">
        <v>2.0300000000000002</v>
      </c>
      <c r="CI43">
        <v>3.92</v>
      </c>
      <c r="CJ43">
        <v>2.3100000000000005</v>
      </c>
      <c r="CK43">
        <v>4510.166666666667</v>
      </c>
      <c r="CL43">
        <v>2028.25</v>
      </c>
      <c r="CM43">
        <v>2292.4166666666665</v>
      </c>
      <c r="CN43">
        <v>1499.0833333333333</v>
      </c>
      <c r="CO43">
        <v>4140.833333333333</v>
      </c>
      <c r="CP43">
        <v>1691.7</v>
      </c>
      <c r="CQ43">
        <v>2656</v>
      </c>
      <c r="CR43">
        <v>976.25</v>
      </c>
      <c r="CS43">
        <v>962</v>
      </c>
      <c r="CT43">
        <v>545.16666666666663</v>
      </c>
      <c r="CU43">
        <v>2330.4166666666665</v>
      </c>
      <c r="CV43">
        <v>751.2</v>
      </c>
      <c r="CW43">
        <v>2246.6666666666665</v>
      </c>
      <c r="CX43">
        <v>546.25</v>
      </c>
      <c r="CY43">
        <v>742.58333333333337</v>
      </c>
      <c r="CZ43">
        <v>198</v>
      </c>
      <c r="DA43">
        <v>1497.3333333333333</v>
      </c>
      <c r="DB43">
        <v>204</v>
      </c>
      <c r="DC43">
        <v>31</v>
      </c>
      <c r="DD43">
        <v>5.4</v>
      </c>
      <c r="DE43">
        <v>21.2</v>
      </c>
      <c r="DF43">
        <v>2.5</v>
      </c>
      <c r="DG43">
        <v>17.419354838709676</v>
      </c>
      <c r="DH43">
        <v>68.387096774193552</v>
      </c>
      <c r="DI43">
        <v>8.064516129032258</v>
      </c>
      <c r="DJ43">
        <v>4979.6111111111113</v>
      </c>
      <c r="DK43">
        <v>3304.4722222222222</v>
      </c>
      <c r="DL43">
        <v>4203.7777777777774</v>
      </c>
      <c r="DM43">
        <v>3644.0833333333335</v>
      </c>
      <c r="DN43">
        <v>4598.416666666667</v>
      </c>
      <c r="DO43">
        <v>3322</v>
      </c>
      <c r="DP43">
        <v>7859.1253623188431</v>
      </c>
      <c r="DQ43">
        <v>5215.3192028985513</v>
      </c>
      <c r="DR43">
        <v>6634.6579710144906</v>
      </c>
      <c r="DS43">
        <v>5751.3141304347819</v>
      </c>
      <c r="DT43">
        <v>7257.5010869565231</v>
      </c>
      <c r="DU43">
        <v>5242.9826086956537</v>
      </c>
      <c r="DV43">
        <v>3802.5555555555557</v>
      </c>
      <c r="DW43">
        <v>2813.75</v>
      </c>
      <c r="DX43">
        <v>3745.3611111111113</v>
      </c>
      <c r="DY43">
        <v>3034.1666666666665</v>
      </c>
      <c r="DZ43">
        <v>4118.583333333333</v>
      </c>
      <c r="EA43">
        <v>2891.1666666666665</v>
      </c>
      <c r="EB43">
        <v>0.7648611111111111</v>
      </c>
      <c r="EC43">
        <v>0.84713888888888889</v>
      </c>
      <c r="ED43">
        <v>0.89238888888888879</v>
      </c>
      <c r="EE43">
        <v>0.82838888888888895</v>
      </c>
      <c r="EF43">
        <v>0.89916666666666656</v>
      </c>
      <c r="EG43">
        <v>0.8664333333333335</v>
      </c>
      <c r="EH43">
        <v>4.2300000000000004</v>
      </c>
      <c r="EI43">
        <v>2.2700000000000005</v>
      </c>
      <c r="EJ43">
        <v>3.99</v>
      </c>
      <c r="EK43">
        <v>2.16</v>
      </c>
      <c r="EL43">
        <v>4.5900000000000007</v>
      </c>
      <c r="EM43">
        <v>2</v>
      </c>
      <c r="EN43">
        <v>7723.25</v>
      </c>
      <c r="EO43">
        <v>1801.9166666666667</v>
      </c>
      <c r="EP43">
        <v>4270.333333333333</v>
      </c>
      <c r="EQ43">
        <v>2236.3333333333335</v>
      </c>
      <c r="ER43">
        <v>6598.5</v>
      </c>
      <c r="ES43">
        <v>1573.6</v>
      </c>
      <c r="ET43">
        <v>5096.916666666667</v>
      </c>
      <c r="EU43">
        <v>887.41666666666663</v>
      </c>
      <c r="EV43">
        <v>2496.5833333333335</v>
      </c>
      <c r="EW43">
        <v>1168.9166666666667</v>
      </c>
      <c r="EX43">
        <v>4232.833333333333</v>
      </c>
      <c r="EY43">
        <v>793.1</v>
      </c>
      <c r="EZ43">
        <v>3037.9166666666665</v>
      </c>
      <c r="FA43">
        <v>345.41666666666669</v>
      </c>
      <c r="FB43">
        <v>1558.0833333333333</v>
      </c>
      <c r="FC43">
        <v>319.5</v>
      </c>
      <c r="FD43">
        <v>1910.25</v>
      </c>
      <c r="FE43">
        <v>306.89999999999998</v>
      </c>
      <c r="FF43">
        <v>36.4</v>
      </c>
      <c r="FG43">
        <v>8</v>
      </c>
      <c r="FH43">
        <v>23</v>
      </c>
      <c r="FI43">
        <v>3.2</v>
      </c>
      <c r="FJ43">
        <v>21.978021978021978</v>
      </c>
      <c r="FK43">
        <v>63.186813186813183</v>
      </c>
      <c r="FL43">
        <v>8.791208791208792</v>
      </c>
    </row>
    <row r="44" spans="1:168">
      <c r="A44" s="4" t="s">
        <v>93</v>
      </c>
      <c r="B44" t="s">
        <v>336</v>
      </c>
      <c r="C44" s="5" t="s">
        <v>62</v>
      </c>
      <c r="D44">
        <v>4821.7222222222226</v>
      </c>
      <c r="E44">
        <v>4314.833333333333</v>
      </c>
      <c r="F44">
        <v>5245.083333333333</v>
      </c>
      <c r="G44">
        <v>4258.0277777777774</v>
      </c>
      <c r="H44">
        <v>5358.25</v>
      </c>
      <c r="I44">
        <v>4183.2</v>
      </c>
      <c r="J44">
        <v>5963.7090643274842</v>
      </c>
      <c r="K44">
        <v>5336.767543859648</v>
      </c>
      <c r="L44">
        <v>6487.3399122807023</v>
      </c>
      <c r="M44">
        <v>5266.5080409356706</v>
      </c>
      <c r="N44">
        <v>6627.309210526314</v>
      </c>
      <c r="O44">
        <v>5173.9578947368427</v>
      </c>
      <c r="P44">
        <v>4863.666666666667</v>
      </c>
      <c r="Q44">
        <v>4196.7777777777774</v>
      </c>
      <c r="R44">
        <v>5129.1944444444443</v>
      </c>
      <c r="S44">
        <v>4214.1388888888887</v>
      </c>
      <c r="T44">
        <v>4984.2222222222226</v>
      </c>
      <c r="U44">
        <v>4202.8666666666668</v>
      </c>
      <c r="V44">
        <v>1.0083333333333335</v>
      </c>
      <c r="W44">
        <v>0.97111111111111137</v>
      </c>
      <c r="X44">
        <v>0.99269444444444455</v>
      </c>
      <c r="Y44">
        <v>0.99058333333333337</v>
      </c>
      <c r="Z44">
        <v>0.93994444444444447</v>
      </c>
      <c r="AA44">
        <v>1.0059666666666667</v>
      </c>
      <c r="AB44">
        <v>3.3699999999999992</v>
      </c>
      <c r="AC44">
        <v>1.6200000000000003</v>
      </c>
      <c r="AD44">
        <v>2.8700000000000006</v>
      </c>
      <c r="AE44">
        <v>2.2100000000000004</v>
      </c>
      <c r="AF44">
        <v>2.3300000000000005</v>
      </c>
      <c r="AG44">
        <v>1.9200000000000004</v>
      </c>
      <c r="AH44">
        <v>4667.416666666667</v>
      </c>
      <c r="AI44">
        <v>1328.3333333333333</v>
      </c>
      <c r="AJ44">
        <v>3749.8333333333335</v>
      </c>
      <c r="AK44">
        <v>1283.4166666666667</v>
      </c>
      <c r="AL44">
        <v>3732.0833333333335</v>
      </c>
      <c r="AM44">
        <v>1031.8</v>
      </c>
      <c r="AN44">
        <v>2767.8333333333335</v>
      </c>
      <c r="AO44">
        <v>568.25</v>
      </c>
      <c r="AP44">
        <v>2002.3333333333333</v>
      </c>
      <c r="AQ44">
        <v>604.16666666666663</v>
      </c>
      <c r="AR44">
        <v>1978.25</v>
      </c>
      <c r="AS44">
        <v>492.5</v>
      </c>
      <c r="AT44">
        <v>2054.5833333333335</v>
      </c>
      <c r="AU44">
        <v>203</v>
      </c>
      <c r="AV44">
        <v>1509.0833333333333</v>
      </c>
      <c r="AW44">
        <v>257.25</v>
      </c>
      <c r="AX44">
        <v>1441.5</v>
      </c>
      <c r="AY44">
        <v>171</v>
      </c>
      <c r="AZ44">
        <v>29.9</v>
      </c>
      <c r="BA44">
        <v>2.9</v>
      </c>
      <c r="BB44">
        <v>22.8</v>
      </c>
      <c r="BC44">
        <v>2.2999999999999998</v>
      </c>
      <c r="BD44">
        <v>9.6989966555183944</v>
      </c>
      <c r="BE44">
        <v>76.254180602006699</v>
      </c>
      <c r="BF44">
        <v>7.6923076923076925</v>
      </c>
      <c r="BG44">
        <v>4127</v>
      </c>
      <c r="BH44">
        <v>2989.4166666666665</v>
      </c>
      <c r="BI44">
        <v>3684.9722222222222</v>
      </c>
      <c r="BJ44">
        <v>3109.8888888888887</v>
      </c>
      <c r="BK44">
        <v>3542.5</v>
      </c>
      <c r="BL44">
        <v>2885.5</v>
      </c>
      <c r="BM44">
        <v>5565.9157088122593</v>
      </c>
      <c r="BN44">
        <v>4031.7037037037039</v>
      </c>
      <c r="BO44">
        <v>4969.7709663686683</v>
      </c>
      <c r="BP44">
        <v>4194.1796509152828</v>
      </c>
      <c r="BQ44">
        <v>4777.6245210727975</v>
      </c>
      <c r="BR44">
        <v>3891.5555555555552</v>
      </c>
      <c r="BS44">
        <v>3639.6388888888887</v>
      </c>
      <c r="BT44">
        <v>2905.9444444444443</v>
      </c>
      <c r="BU44">
        <v>3439.9166666666665</v>
      </c>
      <c r="BV44">
        <v>2808.0277777777778</v>
      </c>
      <c r="BW44">
        <v>3401.4166666666665</v>
      </c>
      <c r="BX44">
        <v>2697</v>
      </c>
      <c r="BY44">
        <v>0.89022222222222225</v>
      </c>
      <c r="BZ44">
        <v>0.97155555555555528</v>
      </c>
      <c r="CA44">
        <v>0.9403611111111112</v>
      </c>
      <c r="CB44">
        <v>0.90469444444444436</v>
      </c>
      <c r="CC44">
        <v>0.9662222222222222</v>
      </c>
      <c r="CD44">
        <v>0.93520000000000003</v>
      </c>
      <c r="CE44">
        <v>3.2099999999999995</v>
      </c>
      <c r="CF44">
        <v>3.45</v>
      </c>
      <c r="CG44">
        <v>2.7700000000000005</v>
      </c>
      <c r="CH44">
        <v>2.2500000000000009</v>
      </c>
      <c r="CI44">
        <v>2.35</v>
      </c>
      <c r="CJ44">
        <v>1.6400000000000001</v>
      </c>
      <c r="CK44">
        <v>6111.5</v>
      </c>
      <c r="CL44">
        <v>1517.5</v>
      </c>
      <c r="CM44">
        <v>3467.8333333333335</v>
      </c>
      <c r="CN44">
        <v>1277.6666666666667</v>
      </c>
      <c r="CO44">
        <v>2452.75</v>
      </c>
      <c r="CP44">
        <v>810.5</v>
      </c>
      <c r="CQ44">
        <v>3867.3333333333335</v>
      </c>
      <c r="CR44">
        <v>769.16666666666663</v>
      </c>
      <c r="CS44">
        <v>2038</v>
      </c>
      <c r="CT44">
        <v>521.91666666666663</v>
      </c>
      <c r="CU44">
        <v>1263.4166666666667</v>
      </c>
      <c r="CV44">
        <v>236.7</v>
      </c>
      <c r="CW44">
        <v>2221.25</v>
      </c>
      <c r="CX44">
        <v>297.83333333333331</v>
      </c>
      <c r="CY44">
        <v>1406.6666666666667</v>
      </c>
      <c r="CZ44">
        <v>158.33333333333334</v>
      </c>
      <c r="DA44">
        <v>539.91666666666663</v>
      </c>
      <c r="DB44">
        <v>37.4</v>
      </c>
      <c r="DC44">
        <v>36.200000000000003</v>
      </c>
      <c r="DD44">
        <v>4.3</v>
      </c>
      <c r="DE44">
        <v>26.1</v>
      </c>
      <c r="DF44">
        <v>2.6</v>
      </c>
      <c r="DG44">
        <v>11.878453038674031</v>
      </c>
      <c r="DH44">
        <v>72.099447513812152</v>
      </c>
      <c r="DI44">
        <v>7.1823204419889501</v>
      </c>
      <c r="DJ44">
        <v>3836.25</v>
      </c>
      <c r="DK44">
        <v>2807.6388888888887</v>
      </c>
      <c r="DL44">
        <v>3632</v>
      </c>
      <c r="DM44">
        <v>2633.5</v>
      </c>
      <c r="DN44">
        <v>3550.1944444444443</v>
      </c>
      <c r="DO44">
        <v>2896.8333333333335</v>
      </c>
      <c r="DP44">
        <v>5077.7999999999993</v>
      </c>
      <c r="DQ44">
        <v>3716.2929292929289</v>
      </c>
      <c r="DR44">
        <v>4807.4472727272723</v>
      </c>
      <c r="DS44">
        <v>3485.7963636363643</v>
      </c>
      <c r="DT44">
        <v>4699.166464646466</v>
      </c>
      <c r="DU44">
        <v>3834.3539393939395</v>
      </c>
      <c r="DV44">
        <v>3701.5</v>
      </c>
      <c r="DW44">
        <v>2644</v>
      </c>
      <c r="DX44">
        <v>3495.0555555555557</v>
      </c>
      <c r="DY44">
        <v>2381.8055555555557</v>
      </c>
      <c r="DZ44">
        <v>3542.8888888888887</v>
      </c>
      <c r="EA44">
        <v>2748.7</v>
      </c>
      <c r="EB44">
        <v>0.96708333333333352</v>
      </c>
      <c r="EC44">
        <v>0.93833333333333335</v>
      </c>
      <c r="ED44">
        <v>0.96413888888888899</v>
      </c>
      <c r="EE44">
        <v>0.90008333333333335</v>
      </c>
      <c r="EF44">
        <v>0.99944444444444414</v>
      </c>
      <c r="EG44">
        <v>0.94630000000000014</v>
      </c>
      <c r="EH44">
        <v>3.96</v>
      </c>
      <c r="EI44">
        <v>2.1300000000000003</v>
      </c>
      <c r="EJ44">
        <v>3.4</v>
      </c>
      <c r="EK44">
        <v>2.34</v>
      </c>
      <c r="EL44">
        <v>4.38</v>
      </c>
      <c r="EM44">
        <v>1.6800000000000002</v>
      </c>
      <c r="EN44">
        <v>3129</v>
      </c>
      <c r="EO44">
        <v>1386.0833333333333</v>
      </c>
      <c r="EP44">
        <v>2882.5833333333335</v>
      </c>
      <c r="EQ44">
        <v>1425.0833333333333</v>
      </c>
      <c r="ER44">
        <v>2638.9166666666665</v>
      </c>
      <c r="ES44">
        <v>1120.2</v>
      </c>
      <c r="ET44">
        <v>1678.3333333333333</v>
      </c>
      <c r="EU44">
        <v>418.66666666666669</v>
      </c>
      <c r="EV44">
        <v>1315.4166666666667</v>
      </c>
      <c r="EW44">
        <v>452.41666666666669</v>
      </c>
      <c r="EX44">
        <v>1155.25</v>
      </c>
      <c r="EY44">
        <v>383.8</v>
      </c>
      <c r="EZ44">
        <v>960.33333333333337</v>
      </c>
      <c r="FA44">
        <v>192.41666666666666</v>
      </c>
      <c r="FB44">
        <v>821.58333333333337</v>
      </c>
      <c r="FC44">
        <v>126.5</v>
      </c>
      <c r="FD44">
        <v>379.66666666666669</v>
      </c>
      <c r="FE44">
        <v>96.1</v>
      </c>
      <c r="FF44">
        <v>38.5</v>
      </c>
      <c r="FG44">
        <v>5</v>
      </c>
      <c r="FH44">
        <v>27.5</v>
      </c>
      <c r="FI44">
        <v>2.8</v>
      </c>
      <c r="FJ44">
        <v>12.987012987012985</v>
      </c>
      <c r="FK44">
        <v>71.428571428571431</v>
      </c>
      <c r="FL44">
        <v>7.2727272727272725</v>
      </c>
    </row>
    <row r="45" spans="1:168">
      <c r="A45" s="4" t="s">
        <v>94</v>
      </c>
      <c r="B45" t="s">
        <v>336</v>
      </c>
      <c r="C45" s="5" t="s">
        <v>62</v>
      </c>
      <c r="D45">
        <v>4576.166666666667</v>
      </c>
      <c r="E45">
        <v>3379.7777777777778</v>
      </c>
      <c r="F45">
        <v>4388.5</v>
      </c>
      <c r="G45">
        <v>3833.7222222222222</v>
      </c>
      <c r="H45">
        <v>4551.833333333333</v>
      </c>
      <c r="I45">
        <v>4044.8</v>
      </c>
      <c r="J45">
        <v>5841.9148936170222</v>
      </c>
      <c r="K45">
        <v>4314.6099290780148</v>
      </c>
      <c r="L45">
        <v>5602.3404255319138</v>
      </c>
      <c r="M45">
        <v>4894.1134751773043</v>
      </c>
      <c r="N45">
        <v>5810.8510638297867</v>
      </c>
      <c r="O45">
        <v>5163.5744680851058</v>
      </c>
      <c r="P45">
        <v>4281.8888888888887</v>
      </c>
      <c r="Q45">
        <v>3218.7222222222222</v>
      </c>
      <c r="R45">
        <v>4371.333333333333</v>
      </c>
      <c r="S45">
        <v>3647.3333333333335</v>
      </c>
      <c r="T45">
        <v>4624.166666666667</v>
      </c>
      <c r="U45">
        <v>3598.9</v>
      </c>
      <c r="V45">
        <v>0.92694444444444435</v>
      </c>
      <c r="W45">
        <v>0.94677777777777783</v>
      </c>
      <c r="X45">
        <v>0.9950833333333331</v>
      </c>
      <c r="Y45">
        <v>0.95027777777777778</v>
      </c>
      <c r="Z45">
        <v>1.0159444444444443</v>
      </c>
      <c r="AA45">
        <v>0.88963333333333361</v>
      </c>
      <c r="AB45">
        <v>3.02</v>
      </c>
      <c r="AC45">
        <v>2.5300000000000002</v>
      </c>
      <c r="AD45">
        <v>3.3700000000000014</v>
      </c>
      <c r="AE45">
        <v>2.7100000000000004</v>
      </c>
      <c r="AF45">
        <v>3.3099999999999992</v>
      </c>
      <c r="AG45">
        <v>1.4000000000000001</v>
      </c>
      <c r="AH45">
        <v>5789</v>
      </c>
      <c r="AI45">
        <v>996.75</v>
      </c>
      <c r="AJ45">
        <v>2978.4166666666665</v>
      </c>
      <c r="AK45">
        <v>1202.1666666666667</v>
      </c>
      <c r="AL45">
        <v>2288.5833333333335</v>
      </c>
      <c r="AM45">
        <v>1075.2</v>
      </c>
      <c r="AN45">
        <v>3803.75</v>
      </c>
      <c r="AO45">
        <v>425.25</v>
      </c>
      <c r="AP45">
        <v>1666.75</v>
      </c>
      <c r="AQ45">
        <v>466.08333333333331</v>
      </c>
      <c r="AR45">
        <v>1064.5</v>
      </c>
      <c r="AS45">
        <v>394.9</v>
      </c>
      <c r="AT45">
        <v>2020.4166666666667</v>
      </c>
      <c r="AU45">
        <v>113.66666666666667</v>
      </c>
      <c r="AV45">
        <v>772.66666666666663</v>
      </c>
      <c r="AW45">
        <v>137.16666666666666</v>
      </c>
      <c r="AX45">
        <v>375</v>
      </c>
      <c r="AY45">
        <v>87.5</v>
      </c>
      <c r="AZ45">
        <v>31.8</v>
      </c>
      <c r="BA45">
        <v>3.8</v>
      </c>
      <c r="BB45">
        <v>23.5</v>
      </c>
      <c r="BC45">
        <v>2.6</v>
      </c>
      <c r="BD45">
        <v>11.949685534591193</v>
      </c>
      <c r="BE45">
        <v>73.899371069182379</v>
      </c>
      <c r="BF45">
        <v>8.1761006289308167</v>
      </c>
      <c r="BG45">
        <v>3469.6388888888887</v>
      </c>
      <c r="BH45">
        <v>2606.6944444444443</v>
      </c>
      <c r="BI45">
        <v>3429.2777777777778</v>
      </c>
      <c r="BJ45">
        <v>2863.5833333333335</v>
      </c>
      <c r="BK45">
        <v>3427.2777777777778</v>
      </c>
      <c r="BL45">
        <v>2840.4333333333334</v>
      </c>
      <c r="BM45">
        <v>5178.7573045267491</v>
      </c>
      <c r="BN45">
        <v>3890.732818930041</v>
      </c>
      <c r="BO45">
        <v>5118.5146090534981</v>
      </c>
      <c r="BP45">
        <v>4274.1632716049371</v>
      </c>
      <c r="BQ45">
        <v>5115.5294238683136</v>
      </c>
      <c r="BR45">
        <v>4239.609753086419</v>
      </c>
      <c r="BS45">
        <v>3310.4444444444443</v>
      </c>
      <c r="BT45">
        <v>2488.4444444444443</v>
      </c>
      <c r="BU45">
        <v>3391.6666666666665</v>
      </c>
      <c r="BV45">
        <v>2523.9166666666665</v>
      </c>
      <c r="BW45">
        <v>3441.5277777777778</v>
      </c>
      <c r="BX45">
        <v>2538.2666666666669</v>
      </c>
      <c r="BY45">
        <v>0.95761111111111097</v>
      </c>
      <c r="BZ45">
        <v>0.95244444444444432</v>
      </c>
      <c r="CA45">
        <v>0.99049999999999983</v>
      </c>
      <c r="CB45">
        <v>0.87977777777777766</v>
      </c>
      <c r="CC45">
        <v>1.0042499999999999</v>
      </c>
      <c r="CD45">
        <v>0.89226666666666665</v>
      </c>
      <c r="CE45">
        <v>3.35</v>
      </c>
      <c r="CF45">
        <v>3.19</v>
      </c>
      <c r="CG45">
        <v>3.28</v>
      </c>
      <c r="CH45">
        <v>1.6500000000000001</v>
      </c>
      <c r="CI45">
        <v>3.9699999999999998</v>
      </c>
      <c r="CJ45">
        <v>0.83000000000000007</v>
      </c>
      <c r="CK45">
        <v>3775.1666666666665</v>
      </c>
      <c r="CL45">
        <v>868.91666666666663</v>
      </c>
      <c r="CM45">
        <v>2317.4166666666665</v>
      </c>
      <c r="CN45">
        <v>919.91666666666663</v>
      </c>
      <c r="CO45">
        <v>1545.75</v>
      </c>
      <c r="CP45">
        <v>746.2</v>
      </c>
      <c r="CQ45">
        <v>2249.75</v>
      </c>
      <c r="CR45">
        <v>338.16666666666669</v>
      </c>
      <c r="CS45">
        <v>1152.75</v>
      </c>
      <c r="CT45">
        <v>383</v>
      </c>
      <c r="CU45">
        <v>595.08333333333337</v>
      </c>
      <c r="CV45">
        <v>260.10000000000002</v>
      </c>
      <c r="CW45">
        <v>1546.8333333333333</v>
      </c>
      <c r="CX45">
        <v>147.75</v>
      </c>
      <c r="CY45">
        <v>762.08333333333337</v>
      </c>
      <c r="CZ45">
        <v>152</v>
      </c>
      <c r="DA45">
        <v>264.75</v>
      </c>
      <c r="DB45">
        <v>90</v>
      </c>
      <c r="DC45">
        <v>40.700000000000003</v>
      </c>
      <c r="DD45">
        <v>7.4</v>
      </c>
      <c r="DE45">
        <v>27</v>
      </c>
      <c r="DF45">
        <v>3.4</v>
      </c>
      <c r="DG45">
        <v>18.181818181818183</v>
      </c>
      <c r="DH45">
        <v>66.339066339066335</v>
      </c>
      <c r="DI45">
        <v>8.3538083538083541</v>
      </c>
      <c r="DJ45">
        <v>3924.2777777777778</v>
      </c>
      <c r="DK45">
        <v>2683.8611111111113</v>
      </c>
      <c r="DL45">
        <v>3908.0277777777778</v>
      </c>
      <c r="DM45">
        <v>2583.1388888888887</v>
      </c>
      <c r="DN45">
        <v>3313.0833333333335</v>
      </c>
      <c r="DO45">
        <v>2463.1</v>
      </c>
      <c r="DP45">
        <v>5921.5804460374366</v>
      </c>
      <c r="DQ45">
        <v>4049.8406013540434</v>
      </c>
      <c r="DR45">
        <v>5897.0598367184393</v>
      </c>
      <c r="DS45">
        <v>3897.8547391477518</v>
      </c>
      <c r="DT45">
        <v>4999.3121266427715</v>
      </c>
      <c r="DU45">
        <v>3716.7207885304665</v>
      </c>
      <c r="DV45">
        <v>3628</v>
      </c>
      <c r="DW45">
        <v>2478.8333333333335</v>
      </c>
      <c r="DX45">
        <v>3518.1388888888887</v>
      </c>
      <c r="DY45">
        <v>2242.8055555555557</v>
      </c>
      <c r="DZ45">
        <v>3168.1111111111113</v>
      </c>
      <c r="EA45">
        <v>2194.3333333333335</v>
      </c>
      <c r="EB45">
        <v>0.92874999999999963</v>
      </c>
      <c r="EC45">
        <v>0.92247222222222214</v>
      </c>
      <c r="ED45">
        <v>0.91019444444444453</v>
      </c>
      <c r="EE45">
        <v>0.86202777777777806</v>
      </c>
      <c r="EF45">
        <v>0.9567500000000001</v>
      </c>
      <c r="EG45">
        <v>0.88480000000000014</v>
      </c>
      <c r="EH45">
        <v>3.700000000000002</v>
      </c>
      <c r="EI45">
        <v>2.73</v>
      </c>
      <c r="EJ45">
        <v>3.3399999999999994</v>
      </c>
      <c r="EK45">
        <v>3.1200000000000006</v>
      </c>
      <c r="EL45">
        <v>3.92</v>
      </c>
      <c r="EM45">
        <v>2.6199999999999997</v>
      </c>
      <c r="EN45">
        <v>3666.4166666666665</v>
      </c>
      <c r="EO45">
        <v>1059.75</v>
      </c>
      <c r="EP45">
        <v>4448.75</v>
      </c>
      <c r="EQ45">
        <v>1438.25</v>
      </c>
      <c r="ER45">
        <v>2543</v>
      </c>
      <c r="ES45">
        <v>1433.9</v>
      </c>
      <c r="ET45">
        <v>1947.4166666666667</v>
      </c>
      <c r="EU45">
        <v>278.75</v>
      </c>
      <c r="EV45">
        <v>2571.1666666666665</v>
      </c>
      <c r="EW45">
        <v>551.58333333333337</v>
      </c>
      <c r="EX45">
        <v>1113.0833333333333</v>
      </c>
      <c r="EY45">
        <v>335.6</v>
      </c>
      <c r="EZ45">
        <v>1569</v>
      </c>
      <c r="FA45">
        <v>92.5</v>
      </c>
      <c r="FB45">
        <v>1446.8333333333333</v>
      </c>
      <c r="FC45">
        <v>201.58333333333334</v>
      </c>
      <c r="FD45">
        <v>390.16666666666669</v>
      </c>
      <c r="FE45">
        <v>74</v>
      </c>
      <c r="FF45">
        <v>43.4</v>
      </c>
      <c r="FG45">
        <v>8.5</v>
      </c>
      <c r="FH45">
        <v>27.9</v>
      </c>
      <c r="FI45">
        <v>3.6</v>
      </c>
      <c r="FJ45">
        <v>19.585253456221199</v>
      </c>
      <c r="FK45">
        <v>64.285714285714278</v>
      </c>
      <c r="FL45">
        <v>8.2949308755760374</v>
      </c>
    </row>
    <row r="46" spans="1:168">
      <c r="A46" s="4" t="s">
        <v>95</v>
      </c>
      <c r="B46" t="s">
        <v>336</v>
      </c>
      <c r="C46" s="5" t="s">
        <v>62</v>
      </c>
      <c r="D46">
        <v>4349.083333333333</v>
      </c>
      <c r="E46">
        <v>3538.5277777777778</v>
      </c>
      <c r="F46">
        <v>4322.7777777777774</v>
      </c>
      <c r="G46">
        <v>3483.5277777777778</v>
      </c>
      <c r="H46">
        <v>4176.5277777777774</v>
      </c>
      <c r="I46">
        <v>3530.4666666666667</v>
      </c>
      <c r="J46">
        <v>5821.6076115485566</v>
      </c>
      <c r="K46">
        <v>4736.6119860017479</v>
      </c>
      <c r="L46">
        <v>5786.3954505686806</v>
      </c>
      <c r="M46">
        <v>4662.9899387576552</v>
      </c>
      <c r="N46">
        <v>5590.6277340332454</v>
      </c>
      <c r="O46">
        <v>4725.8215223097113</v>
      </c>
      <c r="P46">
        <v>3915.5555555555557</v>
      </c>
      <c r="Q46">
        <v>3355.0277777777778</v>
      </c>
      <c r="R46">
        <v>4033.3055555555557</v>
      </c>
      <c r="S46">
        <v>3278.4444444444443</v>
      </c>
      <c r="T46">
        <v>3975.5277777777778</v>
      </c>
      <c r="U46">
        <v>3235.4333333333334</v>
      </c>
      <c r="V46">
        <v>0.8939444444444441</v>
      </c>
      <c r="W46">
        <v>0.94763888888888892</v>
      </c>
      <c r="X46">
        <v>0.93861111111111128</v>
      </c>
      <c r="Y46">
        <v>0.9423611111111112</v>
      </c>
      <c r="Z46">
        <v>0.95277777777777806</v>
      </c>
      <c r="AA46">
        <v>0.91503333333333337</v>
      </c>
      <c r="AB46">
        <v>3.3200000000000003</v>
      </c>
      <c r="AC46">
        <v>3.29</v>
      </c>
      <c r="AD46">
        <v>2.8000000000000012</v>
      </c>
      <c r="AE46">
        <v>2.58</v>
      </c>
      <c r="AF46">
        <v>3.06</v>
      </c>
      <c r="AG46">
        <v>1.8700000000000003</v>
      </c>
      <c r="AH46">
        <v>3634.6666666666665</v>
      </c>
      <c r="AI46">
        <v>1072.9166666666667</v>
      </c>
      <c r="AJ46">
        <v>3155.5</v>
      </c>
      <c r="AK46">
        <v>1156.9166666666667</v>
      </c>
      <c r="AL46">
        <v>3799.25</v>
      </c>
      <c r="AM46">
        <v>1092.0999999999999</v>
      </c>
      <c r="AN46">
        <v>1955.9166666666667</v>
      </c>
      <c r="AO46">
        <v>476.16666666666669</v>
      </c>
      <c r="AP46">
        <v>1533.8333333333333</v>
      </c>
      <c r="AQ46">
        <v>505.83333333333331</v>
      </c>
      <c r="AR46">
        <v>2117.5833333333335</v>
      </c>
      <c r="AS46">
        <v>523.1</v>
      </c>
      <c r="AT46">
        <v>1677.5833333333333</v>
      </c>
      <c r="AU46">
        <v>339.08333333333331</v>
      </c>
      <c r="AV46">
        <v>1998.5833333333333</v>
      </c>
      <c r="AW46">
        <v>580.66666666666663</v>
      </c>
      <c r="AX46">
        <v>2552.3333333333335</v>
      </c>
      <c r="AY46">
        <v>418.8</v>
      </c>
      <c r="AZ46">
        <v>35.200000000000003</v>
      </c>
      <c r="BA46">
        <v>4.8</v>
      </c>
      <c r="BB46">
        <v>25.4</v>
      </c>
      <c r="BC46">
        <v>2.5</v>
      </c>
      <c r="BD46">
        <v>13.636363636363635</v>
      </c>
      <c r="BE46">
        <v>72.159090909090892</v>
      </c>
      <c r="BF46">
        <v>7.1022727272727266</v>
      </c>
      <c r="BG46">
        <v>3537.8888888888887</v>
      </c>
      <c r="BH46">
        <v>2428.2777777777778</v>
      </c>
      <c r="BI46">
        <v>3347.3888888888887</v>
      </c>
      <c r="BJ46">
        <v>2729.3888888888887</v>
      </c>
      <c r="BK46">
        <v>3440.3888888888887</v>
      </c>
      <c r="BL46">
        <v>2737.4666666666667</v>
      </c>
      <c r="BM46">
        <v>5083.4512703830114</v>
      </c>
      <c r="BN46">
        <v>3489.0953735305275</v>
      </c>
      <c r="BO46">
        <v>4809.7294273795969</v>
      </c>
      <c r="BP46">
        <v>3921.7499051952982</v>
      </c>
      <c r="BQ46">
        <v>4943.3574137277228</v>
      </c>
      <c r="BR46">
        <v>3933.3565415244598</v>
      </c>
      <c r="BS46">
        <v>3202.0277777777778</v>
      </c>
      <c r="BT46">
        <v>2336.8611111111113</v>
      </c>
      <c r="BU46">
        <v>3120.7222222222222</v>
      </c>
      <c r="BV46">
        <v>2561.3611111111113</v>
      </c>
      <c r="BW46">
        <v>3270.0555555555557</v>
      </c>
      <c r="BX46">
        <v>2457.8000000000002</v>
      </c>
      <c r="BY46">
        <v>0.90324999999999989</v>
      </c>
      <c r="BZ46">
        <v>0.9601666666666665</v>
      </c>
      <c r="CA46">
        <v>0.93611111111111123</v>
      </c>
      <c r="CB46">
        <v>0.9391111111111109</v>
      </c>
      <c r="CC46">
        <v>0.94966666666666655</v>
      </c>
      <c r="CD46">
        <v>0.89606666666666668</v>
      </c>
      <c r="CE46">
        <v>4.2499999999999991</v>
      </c>
      <c r="CF46">
        <v>2.8899999999999997</v>
      </c>
      <c r="CG46">
        <v>3.12</v>
      </c>
      <c r="CH46">
        <v>2.3100000000000009</v>
      </c>
      <c r="CI46">
        <v>3.2999999999999985</v>
      </c>
      <c r="CJ46">
        <v>1.4600000000000004</v>
      </c>
      <c r="CK46">
        <v>5131.416666666667</v>
      </c>
      <c r="CL46">
        <v>1032.3333333333333</v>
      </c>
      <c r="CM46">
        <v>3368.25</v>
      </c>
      <c r="CN46">
        <v>1313.9166666666667</v>
      </c>
      <c r="CO46">
        <v>3154</v>
      </c>
      <c r="CP46">
        <v>1197.3</v>
      </c>
      <c r="CQ46">
        <v>3078.0833333333335</v>
      </c>
      <c r="CR46">
        <v>392.83333333333331</v>
      </c>
      <c r="CS46">
        <v>1751</v>
      </c>
      <c r="CT46">
        <v>548.25</v>
      </c>
      <c r="CU46">
        <v>1613.4166666666667</v>
      </c>
      <c r="CV46">
        <v>483.9</v>
      </c>
      <c r="CW46">
        <v>2319.0833333333335</v>
      </c>
      <c r="CX46">
        <v>216.41666666666666</v>
      </c>
      <c r="CY46">
        <v>1571.8333333333333</v>
      </c>
      <c r="CZ46">
        <v>251.91666666666666</v>
      </c>
      <c r="DA46">
        <v>1047.9166666666667</v>
      </c>
      <c r="DB46">
        <v>209</v>
      </c>
      <c r="DC46">
        <v>43.2</v>
      </c>
      <c r="DD46">
        <v>7.2</v>
      </c>
      <c r="DE46">
        <v>29.3</v>
      </c>
      <c r="DF46">
        <v>3.4</v>
      </c>
      <c r="DG46">
        <v>16.666666666666664</v>
      </c>
      <c r="DH46">
        <v>67.824074074074076</v>
      </c>
      <c r="DI46">
        <v>7.8703703703703694</v>
      </c>
      <c r="DJ46">
        <v>3427.6388888888887</v>
      </c>
      <c r="DK46">
        <v>2386.5555555555557</v>
      </c>
      <c r="DL46">
        <v>3317.3611111111113</v>
      </c>
      <c r="DM46">
        <v>2555.9166666666665</v>
      </c>
      <c r="DN46">
        <v>3199.4444444444443</v>
      </c>
      <c r="DO46">
        <v>2589.6999999999998</v>
      </c>
      <c r="DP46">
        <v>5343.0841503267984</v>
      </c>
      <c r="DQ46">
        <v>3720.2189542483661</v>
      </c>
      <c r="DR46">
        <v>5171.1805555555547</v>
      </c>
      <c r="DS46">
        <v>3984.2230392156862</v>
      </c>
      <c r="DT46">
        <v>4987.3692810457496</v>
      </c>
      <c r="DU46">
        <v>4036.8852941176456</v>
      </c>
      <c r="DV46">
        <v>3162.1388888888887</v>
      </c>
      <c r="DW46">
        <v>2059.0555555555557</v>
      </c>
      <c r="DX46">
        <v>3054.8888888888887</v>
      </c>
      <c r="DY46">
        <v>2212.2222222222222</v>
      </c>
      <c r="DZ46">
        <v>3062.7777777777778</v>
      </c>
      <c r="EA46">
        <v>2213.1</v>
      </c>
      <c r="EB46">
        <v>0.92588888888888887</v>
      </c>
      <c r="EC46">
        <v>0.85741666666666649</v>
      </c>
      <c r="ED46">
        <v>0.92513888888888907</v>
      </c>
      <c r="EE46">
        <v>0.86405555555555569</v>
      </c>
      <c r="EF46">
        <v>0.95580555555555557</v>
      </c>
      <c r="EG46">
        <v>0.85193333333333343</v>
      </c>
      <c r="EH46">
        <v>3.3200000000000007</v>
      </c>
      <c r="EI46">
        <v>1.2500000000000002</v>
      </c>
      <c r="EJ46">
        <v>3.2799999999999994</v>
      </c>
      <c r="EK46">
        <v>2.0300000000000002</v>
      </c>
      <c r="EL46">
        <v>3.4300000000000006</v>
      </c>
      <c r="EM46">
        <v>0.78</v>
      </c>
      <c r="EN46">
        <v>4130.75</v>
      </c>
      <c r="EO46">
        <v>662.33333333333337</v>
      </c>
      <c r="EP46">
        <v>2696.3333333333335</v>
      </c>
      <c r="EQ46">
        <v>553.58333333333337</v>
      </c>
      <c r="ER46">
        <v>1794.5</v>
      </c>
      <c r="ES46">
        <v>503.7</v>
      </c>
      <c r="ET46">
        <v>2218</v>
      </c>
      <c r="EU46">
        <v>179.08333333333334</v>
      </c>
      <c r="EV46">
        <v>1187.9166666666667</v>
      </c>
      <c r="EW46">
        <v>225.5</v>
      </c>
      <c r="EX46">
        <v>823.16666666666663</v>
      </c>
      <c r="EY46">
        <v>145.80000000000001</v>
      </c>
      <c r="EZ46">
        <v>2758.6666666666665</v>
      </c>
      <c r="FA46">
        <v>156.08333333333334</v>
      </c>
      <c r="FB46">
        <v>1856.25</v>
      </c>
      <c r="FC46">
        <v>210.16666666666666</v>
      </c>
      <c r="FD46">
        <v>1061.5</v>
      </c>
      <c r="FE46">
        <v>96.5</v>
      </c>
      <c r="FF46">
        <v>47.1</v>
      </c>
      <c r="FG46">
        <v>8.6999999999999993</v>
      </c>
      <c r="FH46">
        <v>30.6</v>
      </c>
      <c r="FI46">
        <v>4.0999999999999996</v>
      </c>
      <c r="FJ46">
        <v>18.471337579617835</v>
      </c>
      <c r="FK46">
        <v>64.968152866242036</v>
      </c>
      <c r="FL46">
        <v>8.7048832271762198</v>
      </c>
    </row>
    <row r="47" spans="1:168">
      <c r="A47" s="4" t="s">
        <v>96</v>
      </c>
      <c r="B47" t="s">
        <v>335</v>
      </c>
      <c r="C47" s="5" t="s">
        <v>59</v>
      </c>
      <c r="D47">
        <v>7031.7777777777774</v>
      </c>
      <c r="E47">
        <v>6074.8055555555557</v>
      </c>
      <c r="F47">
        <v>6764.4722222222226</v>
      </c>
      <c r="G47">
        <v>6323.1944444444443</v>
      </c>
      <c r="H47">
        <v>7827.3611111111113</v>
      </c>
      <c r="I47">
        <v>6463.1333333333332</v>
      </c>
      <c r="J47">
        <v>8135.6033591731284</v>
      </c>
      <c r="K47">
        <v>7028.4087532299736</v>
      </c>
      <c r="L47">
        <v>7826.337047803615</v>
      </c>
      <c r="M47">
        <v>7315.7889211886313</v>
      </c>
      <c r="N47">
        <v>9056.0747739018079</v>
      </c>
      <c r="O47">
        <v>7477.6949612403096</v>
      </c>
      <c r="P47">
        <v>6131.166666666667</v>
      </c>
      <c r="Q47">
        <v>6340.0277777777774</v>
      </c>
      <c r="R47">
        <v>7049.8055555555557</v>
      </c>
      <c r="S47">
        <v>6348.25</v>
      </c>
      <c r="T47">
        <v>7769.9444444444443</v>
      </c>
      <c r="U47">
        <v>5888.6333333333332</v>
      </c>
      <c r="V47">
        <v>0.85486111111111118</v>
      </c>
      <c r="W47">
        <v>1.04325</v>
      </c>
      <c r="X47">
        <v>1.0435833333333333</v>
      </c>
      <c r="Y47">
        <v>1.0021111111111114</v>
      </c>
      <c r="Z47">
        <v>0.99599999999999989</v>
      </c>
      <c r="AA47">
        <v>0.9079666666666667</v>
      </c>
      <c r="AB47">
        <v>1.8800000000000003</v>
      </c>
      <c r="AC47">
        <v>2.1800000000000002</v>
      </c>
      <c r="AD47">
        <v>2.5400000000000005</v>
      </c>
      <c r="AE47">
        <v>2.4899999999999993</v>
      </c>
      <c r="AF47">
        <v>2.62</v>
      </c>
      <c r="AG47">
        <v>1.04</v>
      </c>
      <c r="AH47">
        <v>4054.4166666666665</v>
      </c>
      <c r="AI47">
        <v>1753.3333333333333</v>
      </c>
      <c r="AJ47">
        <v>2902.6666666666665</v>
      </c>
      <c r="AK47">
        <v>1102.0833333333333</v>
      </c>
      <c r="AL47">
        <v>3542.6666666666665</v>
      </c>
      <c r="AM47">
        <v>1169.5</v>
      </c>
      <c r="AN47">
        <v>2362.5833333333335</v>
      </c>
      <c r="AO47">
        <v>805.66666666666663</v>
      </c>
      <c r="AP47">
        <v>1483.9166666666667</v>
      </c>
      <c r="AQ47">
        <v>402.91666666666669</v>
      </c>
      <c r="AR47">
        <v>1769.25</v>
      </c>
      <c r="AS47">
        <v>517.20000000000005</v>
      </c>
      <c r="AT47">
        <v>1613.6666666666667</v>
      </c>
      <c r="AU47">
        <v>366.75</v>
      </c>
      <c r="AV47">
        <v>791.58333333333337</v>
      </c>
      <c r="AW47">
        <v>155.25</v>
      </c>
      <c r="AX47">
        <v>735.25</v>
      </c>
      <c r="AY47">
        <v>161.5</v>
      </c>
      <c r="AZ47">
        <v>22.1</v>
      </c>
      <c r="BA47">
        <v>1.5</v>
      </c>
      <c r="BB47">
        <v>17.2</v>
      </c>
      <c r="BC47">
        <v>1.9</v>
      </c>
      <c r="BD47">
        <v>6.7873303167420813</v>
      </c>
      <c r="BE47">
        <v>77.828054298642527</v>
      </c>
      <c r="BF47">
        <v>8.597285067873301</v>
      </c>
      <c r="BG47">
        <v>5791.9444444444443</v>
      </c>
      <c r="BH47">
        <v>4087.1944444444443</v>
      </c>
      <c r="BI47">
        <v>4640.2222222222226</v>
      </c>
      <c r="BJ47">
        <v>4088.6666666666665</v>
      </c>
      <c r="BK47">
        <v>4706.7777777777774</v>
      </c>
      <c r="BL47">
        <v>4008.5333333333333</v>
      </c>
      <c r="BM47">
        <v>7586.1881038647343</v>
      </c>
      <c r="BN47">
        <v>5353.3362016908213</v>
      </c>
      <c r="BO47">
        <v>6077.6823671497605</v>
      </c>
      <c r="BP47">
        <v>5355.2644927536239</v>
      </c>
      <c r="BQ47">
        <v>6164.8556763285033</v>
      </c>
      <c r="BR47">
        <v>5250.3072463768103</v>
      </c>
      <c r="BS47">
        <v>4342.916666666667</v>
      </c>
      <c r="BT47">
        <v>3443.5</v>
      </c>
      <c r="BU47">
        <v>4425.583333333333</v>
      </c>
      <c r="BV47">
        <v>3687.0833333333335</v>
      </c>
      <c r="BW47">
        <v>4760.25</v>
      </c>
      <c r="BX47">
        <v>3650.4333333333334</v>
      </c>
      <c r="BY47">
        <v>0.75075000000000003</v>
      </c>
      <c r="BZ47">
        <v>0.84008333333333363</v>
      </c>
      <c r="CA47">
        <v>0.95463888888888881</v>
      </c>
      <c r="CB47">
        <v>0.89888888888888907</v>
      </c>
      <c r="CC47">
        <v>1.0112222222222222</v>
      </c>
      <c r="CD47">
        <v>0.90726666666666667</v>
      </c>
      <c r="CE47">
        <v>1.0300000000000002</v>
      </c>
      <c r="CF47">
        <v>1.5100000000000002</v>
      </c>
      <c r="CG47">
        <v>2.4600000000000004</v>
      </c>
      <c r="CH47">
        <v>1.86</v>
      </c>
      <c r="CI47">
        <v>3.12</v>
      </c>
      <c r="CJ47">
        <v>1.0200000000000002</v>
      </c>
      <c r="CK47">
        <v>5688.583333333333</v>
      </c>
      <c r="CL47">
        <v>1761.8333333333333</v>
      </c>
      <c r="CM47">
        <v>3277.5</v>
      </c>
      <c r="CN47">
        <v>1334.25</v>
      </c>
      <c r="CO47">
        <v>2798</v>
      </c>
      <c r="CP47">
        <v>1176.2</v>
      </c>
      <c r="CQ47">
        <v>3536.6666666666665</v>
      </c>
      <c r="CR47">
        <v>885.66666666666663</v>
      </c>
      <c r="CS47">
        <v>1854.75</v>
      </c>
      <c r="CT47">
        <v>549.5</v>
      </c>
      <c r="CU47">
        <v>1428.75</v>
      </c>
      <c r="CV47">
        <v>480.5</v>
      </c>
      <c r="CW47">
        <v>3000.75</v>
      </c>
      <c r="CX47">
        <v>554.08333333333337</v>
      </c>
      <c r="CY47">
        <v>1411.75</v>
      </c>
      <c r="CZ47">
        <v>242</v>
      </c>
      <c r="DA47">
        <v>714.16666666666663</v>
      </c>
      <c r="DB47">
        <v>165.8</v>
      </c>
      <c r="DC47">
        <v>24.2</v>
      </c>
      <c r="DD47">
        <v>2.2000000000000002</v>
      </c>
      <c r="DE47">
        <v>18.399999999999999</v>
      </c>
      <c r="DF47">
        <v>1.7</v>
      </c>
      <c r="DG47">
        <v>9.0909090909090917</v>
      </c>
      <c r="DH47">
        <v>76.033057851239661</v>
      </c>
      <c r="DI47">
        <v>7.0247933884297522</v>
      </c>
      <c r="DJ47">
        <v>4798</v>
      </c>
      <c r="DK47">
        <v>3378.6111111111113</v>
      </c>
      <c r="DL47">
        <v>3997.0277777777778</v>
      </c>
      <c r="DM47">
        <v>3123.4722222222222</v>
      </c>
      <c r="DN47">
        <v>4107.6111111111113</v>
      </c>
      <c r="DO47">
        <v>3176.5666666666666</v>
      </c>
      <c r="DP47">
        <v>7346.9375</v>
      </c>
      <c r="DQ47">
        <v>5173.4982638888887</v>
      </c>
      <c r="DR47">
        <v>6120.4487847222226</v>
      </c>
      <c r="DS47">
        <v>4782.8168402777774</v>
      </c>
      <c r="DT47">
        <v>6289.7795138888887</v>
      </c>
      <c r="DU47">
        <v>4864.1177083333332</v>
      </c>
      <c r="DV47">
        <v>3674.8055555555557</v>
      </c>
      <c r="DW47">
        <v>2637.0555555555557</v>
      </c>
      <c r="DX47">
        <v>3356.9166666666665</v>
      </c>
      <c r="DY47">
        <v>2707.8611111111113</v>
      </c>
      <c r="DZ47">
        <v>3654.0277777777778</v>
      </c>
      <c r="EA47">
        <v>2736.8333333333335</v>
      </c>
      <c r="EB47">
        <v>0.76819444444444451</v>
      </c>
      <c r="EC47">
        <v>0.77844444444444472</v>
      </c>
      <c r="ED47">
        <v>0.84430555555555553</v>
      </c>
      <c r="EE47">
        <v>0.86547222222222253</v>
      </c>
      <c r="EF47">
        <v>0.89722222222222214</v>
      </c>
      <c r="EG47">
        <v>0.85899999999999987</v>
      </c>
      <c r="EH47">
        <v>1.6300000000000008</v>
      </c>
      <c r="EI47">
        <v>1.0100000000000002</v>
      </c>
      <c r="EJ47">
        <v>2.0300000000000007</v>
      </c>
      <c r="EK47">
        <v>1.8200000000000003</v>
      </c>
      <c r="EL47">
        <v>2.4600000000000004</v>
      </c>
      <c r="EM47">
        <v>1.1000000000000001</v>
      </c>
      <c r="EN47">
        <v>9682.4166666666661</v>
      </c>
      <c r="EO47">
        <v>2831.4166666666665</v>
      </c>
      <c r="EP47">
        <v>6678.25</v>
      </c>
      <c r="EQ47">
        <v>1445.8333333333333</v>
      </c>
      <c r="ER47">
        <v>6064.333333333333</v>
      </c>
      <c r="ES47">
        <v>1438</v>
      </c>
      <c r="ET47">
        <v>6597.833333333333</v>
      </c>
      <c r="EU47">
        <v>1654.0833333333333</v>
      </c>
      <c r="EV47">
        <v>4377.75</v>
      </c>
      <c r="EW47">
        <v>600.33333333333337</v>
      </c>
      <c r="EX47">
        <v>3860.1666666666665</v>
      </c>
      <c r="EY47">
        <v>574.29999999999995</v>
      </c>
      <c r="EZ47">
        <v>4655.5</v>
      </c>
      <c r="FA47">
        <v>1034.9166666666667</v>
      </c>
      <c r="FB47">
        <v>3123.75</v>
      </c>
      <c r="FC47">
        <v>172.58333333333334</v>
      </c>
      <c r="FD47">
        <v>2648.6666666666665</v>
      </c>
      <c r="FE47">
        <v>203.1</v>
      </c>
      <c r="FF47">
        <v>27.8</v>
      </c>
      <c r="FG47">
        <v>3.8</v>
      </c>
      <c r="FH47">
        <v>19.2</v>
      </c>
      <c r="FI47">
        <v>2.2999999999999998</v>
      </c>
      <c r="FJ47">
        <v>13.669064748201437</v>
      </c>
      <c r="FK47">
        <v>69.064748201438846</v>
      </c>
      <c r="FL47">
        <v>8.2733812949640271</v>
      </c>
    </row>
    <row r="48" spans="1:168">
      <c r="A48" s="4" t="s">
        <v>97</v>
      </c>
      <c r="B48" t="s">
        <v>335</v>
      </c>
      <c r="C48" s="5" t="s">
        <v>59</v>
      </c>
      <c r="D48">
        <v>5067.8888888888887</v>
      </c>
      <c r="E48">
        <v>4616.6944444444443</v>
      </c>
      <c r="F48">
        <v>5671.6111111111113</v>
      </c>
      <c r="G48">
        <v>5247.4444444444443</v>
      </c>
      <c r="H48">
        <v>5907.833333333333</v>
      </c>
      <c r="I48">
        <v>5100.3999999999996</v>
      </c>
      <c r="J48">
        <v>6031.7205180640758</v>
      </c>
      <c r="K48">
        <v>5494.7160872528948</v>
      </c>
      <c r="L48">
        <v>6750.2610770279471</v>
      </c>
      <c r="M48">
        <v>6245.4246762099492</v>
      </c>
      <c r="N48">
        <v>7031.4089979550081</v>
      </c>
      <c r="O48">
        <v>6070.4147239263793</v>
      </c>
      <c r="P48">
        <v>4758.333333333333</v>
      </c>
      <c r="Q48">
        <v>4888.3888888888887</v>
      </c>
      <c r="R48">
        <v>5981.8611111111113</v>
      </c>
      <c r="S48">
        <v>5259.9444444444443</v>
      </c>
      <c r="T48">
        <v>5998.4444444444443</v>
      </c>
      <c r="U48">
        <v>5024.0666666666666</v>
      </c>
      <c r="V48">
        <v>0.92697222222222209</v>
      </c>
      <c r="W48">
        <v>1.0579444444444444</v>
      </c>
      <c r="X48">
        <v>1.0582499999999999</v>
      </c>
      <c r="Y48">
        <v>0.99997222222222248</v>
      </c>
      <c r="Z48">
        <v>1.0208055555555555</v>
      </c>
      <c r="AA48">
        <v>0.98129999999999995</v>
      </c>
      <c r="AB48">
        <v>2.5700000000000003</v>
      </c>
      <c r="AC48">
        <v>2.38</v>
      </c>
      <c r="AD48">
        <v>3.2499999999999991</v>
      </c>
      <c r="AE48">
        <v>2.5300000000000007</v>
      </c>
      <c r="AF48">
        <v>2.8700000000000006</v>
      </c>
      <c r="AG48">
        <v>1.62</v>
      </c>
      <c r="AH48">
        <v>3451.0833333333335</v>
      </c>
      <c r="AI48">
        <v>1325.6666666666667</v>
      </c>
      <c r="AJ48">
        <v>2705.25</v>
      </c>
      <c r="AK48">
        <v>1685.8333333333333</v>
      </c>
      <c r="AL48">
        <v>3216.5</v>
      </c>
      <c r="AM48">
        <v>1528.1</v>
      </c>
      <c r="AN48">
        <v>1969.1666666666667</v>
      </c>
      <c r="AO48">
        <v>576.83333333333337</v>
      </c>
      <c r="AP48">
        <v>1456.0833333333333</v>
      </c>
      <c r="AQ48">
        <v>787.16666666666663</v>
      </c>
      <c r="AR48">
        <v>1983.0833333333333</v>
      </c>
      <c r="AS48">
        <v>775.8</v>
      </c>
      <c r="AT48">
        <v>1182.25</v>
      </c>
      <c r="AU48">
        <v>227.66666666666666</v>
      </c>
      <c r="AV48">
        <v>940.58333333333337</v>
      </c>
      <c r="AW48">
        <v>430.66666666666669</v>
      </c>
      <c r="AX48">
        <v>1444.3333333333333</v>
      </c>
      <c r="AY48">
        <v>381.1</v>
      </c>
      <c r="AZ48">
        <v>21.1</v>
      </c>
      <c r="BA48">
        <v>2.1</v>
      </c>
      <c r="BB48">
        <v>16.3</v>
      </c>
      <c r="BC48">
        <v>1.8</v>
      </c>
      <c r="BD48">
        <v>9.9526066350710902</v>
      </c>
      <c r="BE48">
        <v>77.251184834123222</v>
      </c>
      <c r="BF48">
        <v>8.5308056872037916</v>
      </c>
      <c r="BG48">
        <v>4625.333333333333</v>
      </c>
      <c r="BH48">
        <v>3841.75</v>
      </c>
      <c r="BI48">
        <v>4851.583333333333</v>
      </c>
      <c r="BJ48">
        <v>3945.5833333333335</v>
      </c>
      <c r="BK48">
        <v>4634.7222222222226</v>
      </c>
      <c r="BL48">
        <v>3754.7333333333331</v>
      </c>
      <c r="BM48">
        <v>6023.0989010989024</v>
      </c>
      <c r="BN48">
        <v>5002.7184065934071</v>
      </c>
      <c r="BO48">
        <v>6317.7211538461524</v>
      </c>
      <c r="BP48">
        <v>5137.9299450549461</v>
      </c>
      <c r="BQ48">
        <v>6035.3250915750905</v>
      </c>
      <c r="BR48">
        <v>4889.4054945054941</v>
      </c>
      <c r="BS48">
        <v>4362.7777777777774</v>
      </c>
      <c r="BT48">
        <v>3846.8055555555557</v>
      </c>
      <c r="BU48">
        <v>4714.666666666667</v>
      </c>
      <c r="BV48">
        <v>3743.9444444444443</v>
      </c>
      <c r="BW48">
        <v>4581.5277777777774</v>
      </c>
      <c r="BX48">
        <v>3439.0333333333333</v>
      </c>
      <c r="BY48">
        <v>0.95230555555555563</v>
      </c>
      <c r="BZ48">
        <v>1.0015277777777778</v>
      </c>
      <c r="CA48">
        <v>0.98044444444444467</v>
      </c>
      <c r="CB48">
        <v>0.94538888888888883</v>
      </c>
      <c r="CC48">
        <v>0.99208333333333343</v>
      </c>
      <c r="CD48">
        <v>0.91253333333333331</v>
      </c>
      <c r="CE48">
        <v>2.8199999999999994</v>
      </c>
      <c r="CF48">
        <v>2.0600000000000005</v>
      </c>
      <c r="CG48">
        <v>3.01</v>
      </c>
      <c r="CH48">
        <v>1.8100000000000003</v>
      </c>
      <c r="CI48">
        <v>3.0900000000000003</v>
      </c>
      <c r="CJ48">
        <v>1.1700000000000002</v>
      </c>
      <c r="CK48">
        <v>3611.4166666666665</v>
      </c>
      <c r="CL48">
        <v>1555.9166666666667</v>
      </c>
      <c r="CM48">
        <v>3880.1666666666665</v>
      </c>
      <c r="CN48">
        <v>1796.3333333333333</v>
      </c>
      <c r="CO48">
        <v>2977.0833333333335</v>
      </c>
      <c r="CP48">
        <v>1120</v>
      </c>
      <c r="CQ48">
        <v>1948.25</v>
      </c>
      <c r="CR48">
        <v>629.91666666666663</v>
      </c>
      <c r="CS48">
        <v>2113.8333333333335</v>
      </c>
      <c r="CT48">
        <v>822.66666666666663</v>
      </c>
      <c r="CU48">
        <v>1534.4166666666667</v>
      </c>
      <c r="CV48">
        <v>445</v>
      </c>
      <c r="CW48">
        <v>1289</v>
      </c>
      <c r="CX48">
        <v>233.58333333333334</v>
      </c>
      <c r="CY48">
        <v>1180.8333333333333</v>
      </c>
      <c r="CZ48">
        <v>272.75</v>
      </c>
      <c r="DA48">
        <v>621.75</v>
      </c>
      <c r="DB48">
        <v>142.4</v>
      </c>
      <c r="DC48">
        <v>24.6</v>
      </c>
      <c r="DD48">
        <v>2.8</v>
      </c>
      <c r="DE48">
        <v>18.2</v>
      </c>
      <c r="DF48">
        <v>2</v>
      </c>
      <c r="DG48">
        <v>11.38211382113821</v>
      </c>
      <c r="DH48">
        <v>73.98373983739836</v>
      </c>
      <c r="DI48">
        <v>8.1300813008130071</v>
      </c>
      <c r="DJ48">
        <v>4731.9722222222226</v>
      </c>
      <c r="DK48">
        <v>3643.6944444444443</v>
      </c>
      <c r="DL48">
        <v>4709.916666666667</v>
      </c>
      <c r="DM48">
        <v>3644.8611111111113</v>
      </c>
      <c r="DN48">
        <v>4436.5555555555557</v>
      </c>
      <c r="DO48">
        <v>3514.3</v>
      </c>
      <c r="DP48">
        <v>6759.9603174603171</v>
      </c>
      <c r="DQ48">
        <v>5205.2777777777774</v>
      </c>
      <c r="DR48">
        <v>6728.4523809523807</v>
      </c>
      <c r="DS48">
        <v>5206.9444444444443</v>
      </c>
      <c r="DT48">
        <v>6337.936507936508</v>
      </c>
      <c r="DU48">
        <v>5020.4285714285706</v>
      </c>
      <c r="DV48">
        <v>4171.0555555555557</v>
      </c>
      <c r="DW48">
        <v>3327.4166666666665</v>
      </c>
      <c r="DX48">
        <v>4122.0277777777774</v>
      </c>
      <c r="DY48">
        <v>3298.6388888888887</v>
      </c>
      <c r="DZ48">
        <v>3944.5555555555557</v>
      </c>
      <c r="EA48">
        <v>3030.7333333333331</v>
      </c>
      <c r="EB48">
        <v>0.88974999999999993</v>
      </c>
      <c r="EC48">
        <v>0.91213888888888883</v>
      </c>
      <c r="ED48">
        <v>0.88402777777777797</v>
      </c>
      <c r="EE48">
        <v>0.90527777777777763</v>
      </c>
      <c r="EF48">
        <v>0.88986111111111077</v>
      </c>
      <c r="EG48">
        <v>0.85883333333333323</v>
      </c>
      <c r="EH48">
        <v>3.3499999999999992</v>
      </c>
      <c r="EI48">
        <v>2.58</v>
      </c>
      <c r="EJ48">
        <v>0.27999999999999997</v>
      </c>
      <c r="EK48">
        <v>0.86999999999999988</v>
      </c>
      <c r="EL48">
        <v>2.42</v>
      </c>
      <c r="EM48">
        <v>1.2800000000000002</v>
      </c>
      <c r="EN48">
        <v>4399.833333333333</v>
      </c>
      <c r="EO48">
        <v>1362.6666666666667</v>
      </c>
      <c r="EP48">
        <v>4552.833333333333</v>
      </c>
      <c r="EQ48">
        <v>1355.9166666666667</v>
      </c>
      <c r="ER48">
        <v>4360.583333333333</v>
      </c>
      <c r="ES48">
        <v>1254.0999999999999</v>
      </c>
      <c r="ET48">
        <v>2582.5</v>
      </c>
      <c r="EU48">
        <v>624.08333333333337</v>
      </c>
      <c r="EV48">
        <v>2784.5833333333335</v>
      </c>
      <c r="EW48">
        <v>617</v>
      </c>
      <c r="EX48">
        <v>2680.25</v>
      </c>
      <c r="EY48">
        <v>557.5</v>
      </c>
      <c r="EZ48">
        <v>1618.1666666666667</v>
      </c>
      <c r="FA48">
        <v>168.08333333333334</v>
      </c>
      <c r="FB48">
        <v>1807.6666666666667</v>
      </c>
      <c r="FC48">
        <v>230.41666666666666</v>
      </c>
      <c r="FD48">
        <v>1282</v>
      </c>
      <c r="FE48">
        <v>169.3</v>
      </c>
      <c r="FF48">
        <v>28.1</v>
      </c>
      <c r="FG48">
        <v>4</v>
      </c>
      <c r="FH48">
        <v>19.600000000000001</v>
      </c>
      <c r="FI48">
        <v>2.4</v>
      </c>
      <c r="FJ48">
        <v>14.234875444839856</v>
      </c>
      <c r="FK48">
        <v>69.7508896797153</v>
      </c>
      <c r="FL48">
        <v>8.5409252669039137</v>
      </c>
    </row>
    <row r="49" spans="1:168">
      <c r="A49" s="4" t="s">
        <v>98</v>
      </c>
      <c r="B49" t="s">
        <v>335</v>
      </c>
      <c r="C49" s="5" t="s">
        <v>62</v>
      </c>
      <c r="D49">
        <v>4548.4444444444443</v>
      </c>
      <c r="E49">
        <v>3861.6111111111113</v>
      </c>
      <c r="F49">
        <v>4267.3611111111113</v>
      </c>
      <c r="G49">
        <v>3820.0277777777778</v>
      </c>
      <c r="H49">
        <v>4407.3055555555557</v>
      </c>
      <c r="I49">
        <v>3760</v>
      </c>
      <c r="J49">
        <v>5811.901234567903</v>
      </c>
      <c r="K49">
        <v>4934.2808641975316</v>
      </c>
      <c r="L49">
        <v>5452.7391975308647</v>
      </c>
      <c r="M49">
        <v>4881.1466049382716</v>
      </c>
      <c r="N49">
        <v>5631.5570987654319</v>
      </c>
      <c r="O49">
        <v>4804.4444444444443</v>
      </c>
      <c r="P49">
        <v>4068.5277777777778</v>
      </c>
      <c r="Q49">
        <v>3815.2777777777778</v>
      </c>
      <c r="R49">
        <v>4283.8055555555557</v>
      </c>
      <c r="S49">
        <v>3646.0833333333335</v>
      </c>
      <c r="T49">
        <v>4280.916666666667</v>
      </c>
      <c r="U49">
        <v>3411.9</v>
      </c>
      <c r="V49">
        <v>0.89477777777777745</v>
      </c>
      <c r="W49">
        <v>0.98891666666666689</v>
      </c>
      <c r="X49">
        <v>1.0035833333333333</v>
      </c>
      <c r="Y49">
        <v>0.95561111111111097</v>
      </c>
      <c r="Z49">
        <v>0.97325000000000017</v>
      </c>
      <c r="AA49">
        <v>0.90663333333333329</v>
      </c>
      <c r="AB49">
        <v>2.5</v>
      </c>
      <c r="AC49">
        <v>1.7600000000000005</v>
      </c>
      <c r="AD49">
        <v>2.38</v>
      </c>
      <c r="AE49">
        <v>1.8500000000000008</v>
      </c>
      <c r="AF49">
        <v>2.2300000000000004</v>
      </c>
      <c r="AG49">
        <v>1.1000000000000001</v>
      </c>
      <c r="AH49">
        <v>4275.25</v>
      </c>
      <c r="AI49">
        <v>1267.6666666666667</v>
      </c>
      <c r="AJ49">
        <v>2255.9166666666665</v>
      </c>
      <c r="AK49">
        <v>986.91666666666663</v>
      </c>
      <c r="AL49">
        <v>1978.5</v>
      </c>
      <c r="AM49">
        <v>774.7</v>
      </c>
      <c r="AN49">
        <v>2678.1666666666665</v>
      </c>
      <c r="AO49">
        <v>610.75</v>
      </c>
      <c r="AP49">
        <v>1180</v>
      </c>
      <c r="AQ49">
        <v>408.83333333333331</v>
      </c>
      <c r="AR49">
        <v>968.75</v>
      </c>
      <c r="AS49">
        <v>250.1</v>
      </c>
      <c r="AT49">
        <v>2240.1666666666665</v>
      </c>
      <c r="AU49">
        <v>405.58333333333331</v>
      </c>
      <c r="AV49">
        <v>1257.25</v>
      </c>
      <c r="AW49">
        <v>384.08333333333331</v>
      </c>
      <c r="AX49">
        <v>643</v>
      </c>
      <c r="AY49">
        <v>49.7</v>
      </c>
      <c r="AZ49">
        <v>28.7</v>
      </c>
      <c r="BA49">
        <v>2.7</v>
      </c>
      <c r="BB49">
        <v>21.6</v>
      </c>
      <c r="BC49">
        <v>1.9</v>
      </c>
      <c r="BD49">
        <v>9.4076655052264808</v>
      </c>
      <c r="BE49">
        <v>75.261324041811847</v>
      </c>
      <c r="BF49">
        <v>6.6202090592334493</v>
      </c>
      <c r="BG49">
        <v>4362.416666666667</v>
      </c>
      <c r="BH49">
        <v>3631.6944444444443</v>
      </c>
      <c r="BI49">
        <v>4215.9444444444443</v>
      </c>
      <c r="BJ49">
        <v>3473.0833333333335</v>
      </c>
      <c r="BK49">
        <v>4005</v>
      </c>
      <c r="BL49">
        <v>3357.7333333333331</v>
      </c>
      <c r="BM49">
        <v>6517.1325910931191</v>
      </c>
      <c r="BN49">
        <v>5425.4868421052633</v>
      </c>
      <c r="BO49">
        <v>6298.3137651821853</v>
      </c>
      <c r="BP49">
        <v>5188.5334008097161</v>
      </c>
      <c r="BQ49">
        <v>5983.1781376518238</v>
      </c>
      <c r="BR49">
        <v>5016.2089068825908</v>
      </c>
      <c r="BS49">
        <v>3870.0555555555557</v>
      </c>
      <c r="BT49">
        <v>3283.9166666666665</v>
      </c>
      <c r="BU49">
        <v>3893.9166666666665</v>
      </c>
      <c r="BV49">
        <v>3066.3888888888887</v>
      </c>
      <c r="BW49">
        <v>3857.0555555555557</v>
      </c>
      <c r="BX49">
        <v>2913.2</v>
      </c>
      <c r="BY49">
        <v>0.88852777777777769</v>
      </c>
      <c r="BZ49">
        <v>0.90288888888888885</v>
      </c>
      <c r="CA49">
        <v>0.92725000000000002</v>
      </c>
      <c r="CB49">
        <v>0.8833333333333333</v>
      </c>
      <c r="CC49">
        <v>0.96330555555555586</v>
      </c>
      <c r="CD49">
        <v>0.86680000000000001</v>
      </c>
      <c r="CE49">
        <v>2.2800000000000002</v>
      </c>
      <c r="CF49">
        <v>1.8299999999999998</v>
      </c>
      <c r="CG49">
        <v>2.3600000000000003</v>
      </c>
      <c r="CH49">
        <v>1.79</v>
      </c>
      <c r="CI49">
        <v>2.5499999999999998</v>
      </c>
      <c r="CJ49">
        <v>0.7</v>
      </c>
      <c r="CK49">
        <v>3456.3333333333335</v>
      </c>
      <c r="CL49">
        <v>1119.9166666666667</v>
      </c>
      <c r="CM49">
        <v>2849.5833333333335</v>
      </c>
      <c r="CN49">
        <v>876</v>
      </c>
      <c r="CO49">
        <v>1604.25</v>
      </c>
      <c r="CP49">
        <v>773.1</v>
      </c>
      <c r="CQ49">
        <v>2084.0833333333335</v>
      </c>
      <c r="CR49">
        <v>511</v>
      </c>
      <c r="CS49">
        <v>1603.25</v>
      </c>
      <c r="CT49">
        <v>351.91666666666669</v>
      </c>
      <c r="CU49">
        <v>760.83333333333337</v>
      </c>
      <c r="CV49">
        <v>268.89999999999998</v>
      </c>
      <c r="CW49">
        <v>1787.3333333333333</v>
      </c>
      <c r="CX49">
        <v>716.25</v>
      </c>
      <c r="CY49">
        <v>1293</v>
      </c>
      <c r="CZ49">
        <v>140.58333333333334</v>
      </c>
      <c r="DA49">
        <v>403</v>
      </c>
      <c r="DB49">
        <v>92.4</v>
      </c>
      <c r="DC49">
        <v>36.1</v>
      </c>
      <c r="DD49">
        <v>6</v>
      </c>
      <c r="DE49">
        <v>24.7</v>
      </c>
      <c r="DF49">
        <v>2.4</v>
      </c>
      <c r="DG49">
        <v>16.62049861495845</v>
      </c>
      <c r="DH49">
        <v>68.421052631578931</v>
      </c>
      <c r="DI49">
        <v>6.6481994459833782</v>
      </c>
      <c r="DJ49">
        <v>2970.3055555555557</v>
      </c>
      <c r="DK49">
        <v>2337.8611111111113</v>
      </c>
      <c r="DL49">
        <v>2897.8055555555557</v>
      </c>
      <c r="DM49">
        <v>2208.4166666666665</v>
      </c>
      <c r="DN49">
        <v>2771.4444444444443</v>
      </c>
      <c r="DO49">
        <v>2273.4</v>
      </c>
      <c r="DP49">
        <v>4844.5574005740045</v>
      </c>
      <c r="DQ49">
        <v>3813.0428454284556</v>
      </c>
      <c r="DR49">
        <v>4726.3101681016815</v>
      </c>
      <c r="DS49">
        <v>3601.9194341943416</v>
      </c>
      <c r="DT49">
        <v>4520.2156621566219</v>
      </c>
      <c r="DU49">
        <v>3707.9070110701095</v>
      </c>
      <c r="DV49">
        <v>2680.6388888888887</v>
      </c>
      <c r="DW49">
        <v>2070.0833333333335</v>
      </c>
      <c r="DX49">
        <v>2584.1944444444443</v>
      </c>
      <c r="DY49">
        <v>1952.3611111111111</v>
      </c>
      <c r="DZ49">
        <v>2586.3888888888887</v>
      </c>
      <c r="EA49">
        <v>1966.4666666666667</v>
      </c>
      <c r="EB49">
        <v>0.9057777777777779</v>
      </c>
      <c r="EC49">
        <v>0.88427777777777772</v>
      </c>
      <c r="ED49">
        <v>0.89436111111111094</v>
      </c>
      <c r="EE49">
        <v>0.882388888888889</v>
      </c>
      <c r="EF49">
        <v>0.93366666666666687</v>
      </c>
      <c r="EG49">
        <v>0.8630000000000001</v>
      </c>
      <c r="EH49">
        <v>2.9100000000000006</v>
      </c>
      <c r="EI49">
        <v>1.79</v>
      </c>
      <c r="EJ49">
        <v>2.5700000000000003</v>
      </c>
      <c r="EK49">
        <v>1.9700000000000002</v>
      </c>
      <c r="EL49">
        <v>2.7700000000000005</v>
      </c>
      <c r="EM49">
        <v>1.2199999999999998</v>
      </c>
      <c r="EN49">
        <v>3510</v>
      </c>
      <c r="EO49">
        <v>1217.9166666666667</v>
      </c>
      <c r="EP49">
        <v>3656</v>
      </c>
      <c r="EQ49">
        <v>1287.4166666666667</v>
      </c>
      <c r="ER49">
        <v>2597.4166666666665</v>
      </c>
      <c r="ES49">
        <v>1031.4000000000001</v>
      </c>
      <c r="ET49">
        <v>1948.1666666666667</v>
      </c>
      <c r="EU49">
        <v>386.5</v>
      </c>
      <c r="EV49">
        <v>1910.8333333333333</v>
      </c>
      <c r="EW49">
        <v>464.16666666666669</v>
      </c>
      <c r="EX49">
        <v>1264.8333333333333</v>
      </c>
      <c r="EY49">
        <v>353.3</v>
      </c>
      <c r="EZ49">
        <v>1592.6666666666667</v>
      </c>
      <c r="FA49">
        <v>141.08333333333334</v>
      </c>
      <c r="FB49">
        <v>1298.25</v>
      </c>
      <c r="FC49">
        <v>157.25</v>
      </c>
      <c r="FD49">
        <v>701.91666666666663</v>
      </c>
      <c r="FE49">
        <v>112.6</v>
      </c>
      <c r="FF49">
        <v>43.6</v>
      </c>
      <c r="FG49">
        <v>9.4</v>
      </c>
      <c r="FH49">
        <v>27.1</v>
      </c>
      <c r="FI49">
        <v>3.6</v>
      </c>
      <c r="FJ49">
        <v>21.559633027522938</v>
      </c>
      <c r="FK49">
        <v>62.155963302752291</v>
      </c>
      <c r="FL49">
        <v>8.2568807339449553</v>
      </c>
    </row>
    <row r="50" spans="1:168">
      <c r="A50" s="4" t="s">
        <v>99</v>
      </c>
      <c r="B50" t="s">
        <v>334</v>
      </c>
      <c r="C50" s="5" t="s">
        <v>59</v>
      </c>
      <c r="D50">
        <v>6490.3055555555557</v>
      </c>
      <c r="E50">
        <v>5390.4722222222226</v>
      </c>
      <c r="F50">
        <v>6495.3055555555557</v>
      </c>
      <c r="G50">
        <v>5492.916666666667</v>
      </c>
      <c r="H50">
        <v>6438.5</v>
      </c>
      <c r="I50">
        <v>5424.1333333333332</v>
      </c>
      <c r="J50">
        <v>7881.0853174603171</v>
      </c>
      <c r="K50">
        <v>6545.5734126984134</v>
      </c>
      <c r="L50">
        <v>7887.1567460317474</v>
      </c>
      <c r="M50">
        <v>6669.9702380952385</v>
      </c>
      <c r="N50">
        <v>7818.1785714285716</v>
      </c>
      <c r="O50">
        <v>6586.447619047618</v>
      </c>
      <c r="P50">
        <v>6202.3888888888887</v>
      </c>
      <c r="Q50">
        <v>4897.5</v>
      </c>
      <c r="R50">
        <v>6188.833333333333</v>
      </c>
      <c r="S50">
        <v>5154.6388888888887</v>
      </c>
      <c r="T50">
        <v>6251.9722222222226</v>
      </c>
      <c r="U50">
        <v>5076.833333333333</v>
      </c>
      <c r="V50">
        <v>0.96241666666666659</v>
      </c>
      <c r="W50">
        <v>0.90688888888888897</v>
      </c>
      <c r="X50">
        <v>0.95961111111111086</v>
      </c>
      <c r="Y50">
        <v>0.93783333333333319</v>
      </c>
      <c r="Z50">
        <v>0.97536111111111112</v>
      </c>
      <c r="AA50">
        <v>0.9332666666666668</v>
      </c>
      <c r="AB50">
        <v>2.7800000000000007</v>
      </c>
      <c r="AC50">
        <v>1.8399999999999999</v>
      </c>
      <c r="AD50">
        <v>2.95</v>
      </c>
      <c r="AE50">
        <v>2.44</v>
      </c>
      <c r="AF50">
        <v>2.8699999999999997</v>
      </c>
      <c r="AG50">
        <v>1.3000000000000003</v>
      </c>
      <c r="AH50">
        <v>5494.25</v>
      </c>
      <c r="AI50">
        <v>2446.9166666666665</v>
      </c>
      <c r="AJ50">
        <v>5043.083333333333</v>
      </c>
      <c r="AK50">
        <v>1310</v>
      </c>
      <c r="AL50">
        <v>4166.75</v>
      </c>
      <c r="AM50">
        <v>1688.3</v>
      </c>
      <c r="AN50">
        <v>3501.3333333333335</v>
      </c>
      <c r="AO50">
        <v>1484.75</v>
      </c>
      <c r="AP50">
        <v>3231.8333333333335</v>
      </c>
      <c r="AQ50">
        <v>604.91666666666663</v>
      </c>
      <c r="AR50">
        <v>2509.4166666666665</v>
      </c>
      <c r="AS50">
        <v>893.7</v>
      </c>
      <c r="AT50">
        <v>2390.6666666666665</v>
      </c>
      <c r="AU50">
        <v>678</v>
      </c>
      <c r="AV50">
        <v>1484.5</v>
      </c>
      <c r="AW50">
        <v>146.16666666666666</v>
      </c>
      <c r="AX50">
        <v>1181.0833333333333</v>
      </c>
      <c r="AY50">
        <v>317.7</v>
      </c>
      <c r="AZ50">
        <v>22.3</v>
      </c>
      <c r="BA50">
        <v>2.4</v>
      </c>
      <c r="BB50">
        <v>16.8</v>
      </c>
      <c r="BC50">
        <v>1.9</v>
      </c>
      <c r="BD50">
        <v>10.762331838565022</v>
      </c>
      <c r="BE50">
        <v>75.336322869955154</v>
      </c>
      <c r="BF50">
        <v>8.5201793721973083</v>
      </c>
      <c r="BG50">
        <v>5138.833333333333</v>
      </c>
      <c r="BH50">
        <v>4019.8611111111113</v>
      </c>
      <c r="BI50">
        <v>4956.4444444444443</v>
      </c>
      <c r="BJ50">
        <v>4226.4444444444443</v>
      </c>
      <c r="BK50">
        <v>4531.8055555555557</v>
      </c>
      <c r="BL50">
        <v>3791.3333333333335</v>
      </c>
      <c r="BM50">
        <v>7244.9125683060092</v>
      </c>
      <c r="BN50">
        <v>5667.3451730418938</v>
      </c>
      <c r="BO50">
        <v>6987.7741347905267</v>
      </c>
      <c r="BP50">
        <v>5958.5938069216763</v>
      </c>
      <c r="BQ50">
        <v>6389.1029143897977</v>
      </c>
      <c r="BR50">
        <v>5345.1584699453542</v>
      </c>
      <c r="BS50">
        <v>4231.5555555555557</v>
      </c>
      <c r="BT50">
        <v>3484.1111111111113</v>
      </c>
      <c r="BU50">
        <v>4346.5555555555557</v>
      </c>
      <c r="BV50">
        <v>3530.8888888888887</v>
      </c>
      <c r="BW50">
        <v>4335.7777777777774</v>
      </c>
      <c r="BX50">
        <v>3051.0666666666666</v>
      </c>
      <c r="BY50">
        <v>0.82630555555555552</v>
      </c>
      <c r="BZ50">
        <v>0.86452777777777778</v>
      </c>
      <c r="CA50">
        <v>0.88183333333333325</v>
      </c>
      <c r="CB50">
        <v>0.83483333333333332</v>
      </c>
      <c r="CC50">
        <v>0.955972222222222</v>
      </c>
      <c r="CD50">
        <v>0.79876666666666662</v>
      </c>
      <c r="CE50">
        <v>1.9800000000000004</v>
      </c>
      <c r="CF50">
        <v>2.19</v>
      </c>
      <c r="CG50">
        <v>2.35</v>
      </c>
      <c r="CH50">
        <v>1.4000000000000004</v>
      </c>
      <c r="CI50">
        <v>3.08</v>
      </c>
      <c r="CJ50">
        <v>0.67999999999999994</v>
      </c>
      <c r="CK50">
        <v>4739.333333333333</v>
      </c>
      <c r="CL50">
        <v>1367.3333333333333</v>
      </c>
      <c r="CM50">
        <v>3274.0833333333335</v>
      </c>
      <c r="CN50">
        <v>1556</v>
      </c>
      <c r="CO50">
        <v>2270.4166666666665</v>
      </c>
      <c r="CP50">
        <v>1146.5</v>
      </c>
      <c r="CQ50">
        <v>2812.1666666666665</v>
      </c>
      <c r="CR50">
        <v>463.16666666666669</v>
      </c>
      <c r="CS50">
        <v>1563.25</v>
      </c>
      <c r="CT50">
        <v>619</v>
      </c>
      <c r="CU50">
        <v>1007.9166666666666</v>
      </c>
      <c r="CV50">
        <v>416.7</v>
      </c>
      <c r="CW50">
        <v>1853.5</v>
      </c>
      <c r="CX50">
        <v>149.75</v>
      </c>
      <c r="CY50">
        <v>1215.0833333333333</v>
      </c>
      <c r="CZ50">
        <v>252.58333333333334</v>
      </c>
      <c r="DA50">
        <v>377.16666666666669</v>
      </c>
      <c r="DB50">
        <v>128.30000000000001</v>
      </c>
      <c r="DC50">
        <v>25.5</v>
      </c>
      <c r="DD50">
        <v>3.4</v>
      </c>
      <c r="DE50">
        <v>18.3</v>
      </c>
      <c r="DF50">
        <v>2.1</v>
      </c>
      <c r="DG50">
        <v>13.333333333333334</v>
      </c>
      <c r="DH50">
        <v>71.764705882352942</v>
      </c>
      <c r="DI50">
        <v>8.235294117647058</v>
      </c>
      <c r="DJ50">
        <v>4647.916666666667</v>
      </c>
      <c r="DK50">
        <v>3588.3055555555557</v>
      </c>
      <c r="DL50">
        <v>4546.4444444444443</v>
      </c>
      <c r="DM50">
        <v>3401.1388888888887</v>
      </c>
      <c r="DN50">
        <v>3893.75</v>
      </c>
      <c r="DO50">
        <v>3398.2</v>
      </c>
      <c r="DP50">
        <v>7351.7528044871788</v>
      </c>
      <c r="DQ50">
        <v>5675.7333066239307</v>
      </c>
      <c r="DR50">
        <v>7191.2510683760665</v>
      </c>
      <c r="DS50">
        <v>5379.6860309829053</v>
      </c>
      <c r="DT50">
        <v>6158.8641826923058</v>
      </c>
      <c r="DU50">
        <v>5375.0375000000004</v>
      </c>
      <c r="DV50">
        <v>3837.8055555555557</v>
      </c>
      <c r="DW50">
        <v>2942.1388888888887</v>
      </c>
      <c r="DX50">
        <v>3786.0277777777778</v>
      </c>
      <c r="DY50">
        <v>2894.0555555555557</v>
      </c>
      <c r="DZ50">
        <v>3630.5833333333335</v>
      </c>
      <c r="EA50">
        <v>2953.4</v>
      </c>
      <c r="EB50">
        <v>0.82952777777777764</v>
      </c>
      <c r="EC50">
        <v>0.81777777777777805</v>
      </c>
      <c r="ED50">
        <v>0.83594444444444449</v>
      </c>
      <c r="EE50">
        <v>0.85141666666666671</v>
      </c>
      <c r="EF50">
        <v>0.93400000000000027</v>
      </c>
      <c r="EG50">
        <v>0.8667999999999999</v>
      </c>
      <c r="EH50">
        <v>2.5100000000000007</v>
      </c>
      <c r="EI50">
        <v>1.4600000000000002</v>
      </c>
      <c r="EJ50">
        <v>2.46</v>
      </c>
      <c r="EK50">
        <v>1.7400000000000002</v>
      </c>
      <c r="EL50">
        <v>3.0899999999999994</v>
      </c>
      <c r="EM50">
        <v>1.7400000000000007</v>
      </c>
      <c r="EN50">
        <v>5050.583333333333</v>
      </c>
      <c r="EO50">
        <v>1516.0833333333333</v>
      </c>
      <c r="EP50">
        <v>5370.75</v>
      </c>
      <c r="EQ50">
        <v>1547.6666666666667</v>
      </c>
      <c r="ER50">
        <v>3417</v>
      </c>
      <c r="ES50">
        <v>1524.6</v>
      </c>
      <c r="ET50">
        <v>2919.5833333333335</v>
      </c>
      <c r="EU50">
        <v>665.5</v>
      </c>
      <c r="EV50">
        <v>3297.1666666666665</v>
      </c>
      <c r="EW50">
        <v>681.41666666666663</v>
      </c>
      <c r="EX50">
        <v>1827.5833333333333</v>
      </c>
      <c r="EY50">
        <v>595.79999999999995</v>
      </c>
      <c r="EZ50">
        <v>1814.0833333333333</v>
      </c>
      <c r="FA50">
        <v>255.41666666666666</v>
      </c>
      <c r="FB50">
        <v>2142.5</v>
      </c>
      <c r="FC50">
        <v>262</v>
      </c>
      <c r="FD50">
        <v>935.75</v>
      </c>
      <c r="FE50">
        <v>198.1</v>
      </c>
      <c r="FF50">
        <v>32.299999999999997</v>
      </c>
      <c r="FG50">
        <v>6.5</v>
      </c>
      <c r="FH50">
        <v>20.8</v>
      </c>
      <c r="FI50">
        <v>2.6</v>
      </c>
      <c r="FJ50">
        <v>20.123839009287927</v>
      </c>
      <c r="FK50">
        <v>64.396284829721367</v>
      </c>
      <c r="FL50">
        <v>8.0495356037151709</v>
      </c>
    </row>
    <row r="51" spans="1:168">
      <c r="A51" s="4" t="s">
        <v>100</v>
      </c>
      <c r="B51" t="s">
        <v>334</v>
      </c>
      <c r="C51" s="5" t="s">
        <v>59</v>
      </c>
      <c r="D51">
        <v>5096</v>
      </c>
      <c r="E51">
        <v>4198.3055555555557</v>
      </c>
      <c r="F51">
        <v>4909.416666666667</v>
      </c>
      <c r="G51">
        <v>4344</v>
      </c>
      <c r="H51">
        <v>4905.1944444444443</v>
      </c>
      <c r="I51">
        <v>4088.4666666666667</v>
      </c>
      <c r="J51">
        <v>6556.2573099415204</v>
      </c>
      <c r="K51">
        <v>5401.3287849252756</v>
      </c>
      <c r="L51">
        <v>6316.2085769980504</v>
      </c>
      <c r="M51">
        <v>5588.771929824562</v>
      </c>
      <c r="N51">
        <v>6310.7764782326185</v>
      </c>
      <c r="O51">
        <v>5260.0155945419101</v>
      </c>
      <c r="P51">
        <v>4835.833333333333</v>
      </c>
      <c r="Q51">
        <v>3959.9722222222222</v>
      </c>
      <c r="R51">
        <v>4622.833333333333</v>
      </c>
      <c r="S51">
        <v>3944.6388888888887</v>
      </c>
      <c r="T51">
        <v>4760.8055555555557</v>
      </c>
      <c r="U51">
        <v>3604.1333333333332</v>
      </c>
      <c r="V51">
        <v>0.95480555555555569</v>
      </c>
      <c r="W51">
        <v>0.93852777777777774</v>
      </c>
      <c r="X51">
        <v>0.9417500000000002</v>
      </c>
      <c r="Y51">
        <v>0.90422222222222226</v>
      </c>
      <c r="Z51">
        <v>0.97013888888888877</v>
      </c>
      <c r="AA51">
        <v>0.88043333333333362</v>
      </c>
      <c r="AB51">
        <v>2.7500000000000004</v>
      </c>
      <c r="AC51">
        <v>1.7000000000000004</v>
      </c>
      <c r="AD51">
        <v>2.4700000000000011</v>
      </c>
      <c r="AE51">
        <v>2.3500000000000005</v>
      </c>
      <c r="AF51">
        <v>2.6300000000000003</v>
      </c>
      <c r="AG51">
        <v>1.1500000000000004</v>
      </c>
      <c r="AH51">
        <v>5738.75</v>
      </c>
      <c r="AI51">
        <v>1921.0833333333333</v>
      </c>
      <c r="AJ51">
        <v>3705.25</v>
      </c>
      <c r="AK51">
        <v>1114.8333333333333</v>
      </c>
      <c r="AL51">
        <v>3086.0833333333335</v>
      </c>
      <c r="AM51">
        <v>1235.2</v>
      </c>
      <c r="AN51">
        <v>3365</v>
      </c>
      <c r="AO51">
        <v>960.33333333333337</v>
      </c>
      <c r="AP51">
        <v>2033.75</v>
      </c>
      <c r="AQ51">
        <v>382.16666666666669</v>
      </c>
      <c r="AR51">
        <v>1531.8333333333333</v>
      </c>
      <c r="AS51">
        <v>525.70000000000005</v>
      </c>
      <c r="AT51">
        <v>2768.75</v>
      </c>
      <c r="AU51">
        <v>428.75</v>
      </c>
      <c r="AV51">
        <v>1305.9166666666667</v>
      </c>
      <c r="AW51">
        <v>104.16666666666667</v>
      </c>
      <c r="AX51">
        <v>885.83333333333337</v>
      </c>
      <c r="AY51">
        <v>175.1</v>
      </c>
      <c r="AZ51">
        <v>23</v>
      </c>
      <c r="BA51">
        <v>2.6</v>
      </c>
      <c r="BB51">
        <v>17.100000000000001</v>
      </c>
      <c r="BC51">
        <v>1.9</v>
      </c>
      <c r="BD51">
        <v>11.304347826086957</v>
      </c>
      <c r="BE51">
        <v>74.34782608695653</v>
      </c>
      <c r="BF51">
        <v>8.2608695652173907</v>
      </c>
      <c r="BG51">
        <v>2310.25</v>
      </c>
      <c r="BH51">
        <v>1806.8055555555557</v>
      </c>
      <c r="BI51">
        <v>2196.9722222222222</v>
      </c>
      <c r="BJ51">
        <v>1830.2777777777778</v>
      </c>
      <c r="BK51">
        <v>2487.8611111111113</v>
      </c>
      <c r="BL51">
        <v>2177.6</v>
      </c>
      <c r="BM51">
        <v>3260.8216145833335</v>
      </c>
      <c r="BN51">
        <v>2550.2307581018522</v>
      </c>
      <c r="BO51">
        <v>3100.9347511574069</v>
      </c>
      <c r="BP51">
        <v>2583.3608217592591</v>
      </c>
      <c r="BQ51">
        <v>3511.5122974537035</v>
      </c>
      <c r="BR51">
        <v>3073.5916666666667</v>
      </c>
      <c r="BS51">
        <v>1936.4166666666667</v>
      </c>
      <c r="BT51">
        <v>1616.8611111111111</v>
      </c>
      <c r="BU51">
        <v>1864.9444444444443</v>
      </c>
      <c r="BV51">
        <v>1433.2777777777778</v>
      </c>
      <c r="BW51">
        <v>2031.1111111111111</v>
      </c>
      <c r="BX51">
        <v>1733.6333333333334</v>
      </c>
      <c r="BY51">
        <v>0.84066666666666678</v>
      </c>
      <c r="BZ51">
        <v>0.89252777777777759</v>
      </c>
      <c r="CA51">
        <v>0.84816666666666662</v>
      </c>
      <c r="CB51">
        <v>0.77613888888888882</v>
      </c>
      <c r="CC51">
        <v>0.81599999999999995</v>
      </c>
      <c r="CD51">
        <v>0.79213333333333358</v>
      </c>
      <c r="CE51">
        <v>2.1900000000000004</v>
      </c>
      <c r="CF51">
        <v>2.0000000000000004</v>
      </c>
      <c r="CG51">
        <v>1.8600000000000008</v>
      </c>
      <c r="CH51">
        <v>1.33</v>
      </c>
      <c r="CI51">
        <v>2.1100000000000012</v>
      </c>
      <c r="CJ51">
        <v>1.1700000000000004</v>
      </c>
      <c r="CK51">
        <v>5100.083333333333</v>
      </c>
      <c r="CL51">
        <v>1242.1666666666667</v>
      </c>
      <c r="CM51">
        <v>2881.9166666666665</v>
      </c>
      <c r="CN51">
        <v>1492.6666666666667</v>
      </c>
      <c r="CO51">
        <v>2295.9166666666665</v>
      </c>
      <c r="CP51">
        <v>1283.5</v>
      </c>
      <c r="CQ51">
        <v>3171.5</v>
      </c>
      <c r="CR51">
        <v>549.5</v>
      </c>
      <c r="CS51">
        <v>1366.25</v>
      </c>
      <c r="CT51">
        <v>616.41666666666663</v>
      </c>
      <c r="CU51">
        <v>1020</v>
      </c>
      <c r="CV51">
        <v>495</v>
      </c>
      <c r="CW51">
        <v>2270.4166666666665</v>
      </c>
      <c r="CX51">
        <v>266.91666666666669</v>
      </c>
      <c r="CY51">
        <v>674.33333333333337</v>
      </c>
      <c r="CZ51">
        <v>314.16666666666669</v>
      </c>
      <c r="DA51">
        <v>608.83333333333337</v>
      </c>
      <c r="DB51">
        <v>252.4</v>
      </c>
      <c r="DC51">
        <v>26.7</v>
      </c>
      <c r="DD51">
        <v>3.7</v>
      </c>
      <c r="DE51">
        <v>19.2</v>
      </c>
      <c r="DF51">
        <v>1.8</v>
      </c>
      <c r="DG51">
        <v>13.857677902621724</v>
      </c>
      <c r="DH51">
        <v>71.910112359550567</v>
      </c>
      <c r="DI51">
        <v>6.7415730337078648</v>
      </c>
      <c r="DJ51">
        <v>4702.3055555555557</v>
      </c>
      <c r="DK51">
        <v>3088.7222222222222</v>
      </c>
      <c r="DL51">
        <v>4295.3611111111113</v>
      </c>
      <c r="DM51">
        <v>3416</v>
      </c>
      <c r="DN51">
        <v>4234.1388888888887</v>
      </c>
      <c r="DO51">
        <v>3028.9666666666667</v>
      </c>
      <c r="DP51">
        <v>7532.3968621399172</v>
      </c>
      <c r="DQ51">
        <v>4947.6754115226331</v>
      </c>
      <c r="DR51">
        <v>6880.5321502057614</v>
      </c>
      <c r="DS51">
        <v>5471.9259259259243</v>
      </c>
      <c r="DT51">
        <v>6782.46322016461</v>
      </c>
      <c r="DU51">
        <v>4851.95586419753</v>
      </c>
      <c r="DV51">
        <v>3958.0555555555557</v>
      </c>
      <c r="DW51">
        <v>2797.1666666666665</v>
      </c>
      <c r="DX51">
        <v>3684.9444444444443</v>
      </c>
      <c r="DY51">
        <v>3003.2222222222222</v>
      </c>
      <c r="DZ51">
        <v>3733.9166666666665</v>
      </c>
      <c r="EA51">
        <v>2586.1666666666665</v>
      </c>
      <c r="EB51">
        <v>0.85280555555555559</v>
      </c>
      <c r="EC51">
        <v>0.90197222222222229</v>
      </c>
      <c r="ED51">
        <v>0.86488888888888904</v>
      </c>
      <c r="EE51">
        <v>0.87777777777777777</v>
      </c>
      <c r="EF51">
        <v>0.89283333333333337</v>
      </c>
      <c r="EG51">
        <v>0.84989999999999999</v>
      </c>
      <c r="EH51">
        <v>2.8200000000000003</v>
      </c>
      <c r="EI51">
        <v>1.6600000000000004</v>
      </c>
      <c r="EJ51">
        <v>2.7700000000000005</v>
      </c>
      <c r="EK51">
        <v>2.1799999999999997</v>
      </c>
      <c r="EL51">
        <v>2.4299999999999997</v>
      </c>
      <c r="EM51">
        <v>1.4600000000000002</v>
      </c>
      <c r="EN51">
        <v>5833.583333333333</v>
      </c>
      <c r="EO51">
        <v>1414.0833333333333</v>
      </c>
      <c r="EP51">
        <v>4939.5</v>
      </c>
      <c r="EQ51">
        <v>2228.25</v>
      </c>
      <c r="ER51">
        <v>6742.583333333333</v>
      </c>
      <c r="ES51">
        <v>1356.4</v>
      </c>
      <c r="ET51">
        <v>3564.6666666666665</v>
      </c>
      <c r="EU51">
        <v>588.08333333333337</v>
      </c>
      <c r="EV51">
        <v>2814.4166666666665</v>
      </c>
      <c r="EW51">
        <v>1101</v>
      </c>
      <c r="EX51">
        <v>4386.583333333333</v>
      </c>
      <c r="EY51">
        <v>613.20000000000005</v>
      </c>
      <c r="EZ51">
        <v>2541.25</v>
      </c>
      <c r="FA51">
        <v>336.25</v>
      </c>
      <c r="FB51">
        <v>1876.6666666666667</v>
      </c>
      <c r="FC51">
        <v>577.33333333333337</v>
      </c>
      <c r="FD51">
        <v>2346.5833333333335</v>
      </c>
      <c r="FE51">
        <v>312</v>
      </c>
      <c r="FF51">
        <v>33.200000000000003</v>
      </c>
      <c r="FG51">
        <v>6.8</v>
      </c>
      <c r="FH51">
        <v>21.6</v>
      </c>
      <c r="FI51">
        <v>2.7</v>
      </c>
      <c r="FJ51">
        <v>20.481927710843369</v>
      </c>
      <c r="FK51">
        <v>65.060240963855421</v>
      </c>
      <c r="FL51">
        <v>8.1325301204819276</v>
      </c>
    </row>
    <row r="52" spans="1:168">
      <c r="A52" s="4" t="s">
        <v>101</v>
      </c>
      <c r="B52" t="s">
        <v>334</v>
      </c>
      <c r="C52" s="5" t="s">
        <v>59</v>
      </c>
      <c r="D52">
        <v>4776.3888888888887</v>
      </c>
      <c r="E52">
        <v>4006.6111111111113</v>
      </c>
      <c r="F52">
        <v>5123.8611111111113</v>
      </c>
      <c r="G52">
        <v>4143.8611111111113</v>
      </c>
      <c r="H52">
        <v>4917.8055555555557</v>
      </c>
      <c r="I52">
        <v>3980.6</v>
      </c>
      <c r="J52">
        <v>6029.7675334909391</v>
      </c>
      <c r="K52">
        <v>5057.99133175729</v>
      </c>
      <c r="L52">
        <v>6468.4204097714728</v>
      </c>
      <c r="M52">
        <v>5231.257289204098</v>
      </c>
      <c r="N52">
        <v>6208.2935382190708</v>
      </c>
      <c r="O52">
        <v>5025.1546099290772</v>
      </c>
      <c r="P52">
        <v>4737.3055555555557</v>
      </c>
      <c r="Q52">
        <v>3724.3611111111113</v>
      </c>
      <c r="R52">
        <v>4812.333333333333</v>
      </c>
      <c r="S52">
        <v>3760.3055555555557</v>
      </c>
      <c r="T52">
        <v>4710.583333333333</v>
      </c>
      <c r="U52">
        <v>3720.4333333333334</v>
      </c>
      <c r="V52">
        <v>0.99372222222222206</v>
      </c>
      <c r="W52">
        <v>0.92730555555555561</v>
      </c>
      <c r="X52">
        <v>0.94155555555555515</v>
      </c>
      <c r="Y52">
        <v>0.90533333333333332</v>
      </c>
      <c r="Z52">
        <v>0.96113888888888888</v>
      </c>
      <c r="AA52">
        <v>0.93423333333333336</v>
      </c>
      <c r="AB52">
        <v>2.3899999999999997</v>
      </c>
      <c r="AC52">
        <v>1.3200000000000005</v>
      </c>
      <c r="AD52">
        <v>1.900000000000001</v>
      </c>
      <c r="AE52">
        <v>1.3100000000000003</v>
      </c>
      <c r="AF52">
        <v>2.2100000000000004</v>
      </c>
      <c r="AG52">
        <v>1.0400000000000005</v>
      </c>
      <c r="AH52">
        <v>4900.416666666667</v>
      </c>
      <c r="AI52">
        <v>1481.1666666666667</v>
      </c>
      <c r="AJ52">
        <v>4940.833333333333</v>
      </c>
      <c r="AK52">
        <v>1512.75</v>
      </c>
      <c r="AL52">
        <v>4693.833333333333</v>
      </c>
      <c r="AM52">
        <v>1698.6</v>
      </c>
      <c r="AN52">
        <v>2942</v>
      </c>
      <c r="AO52">
        <v>658.41666666666663</v>
      </c>
      <c r="AP52">
        <v>2985.5</v>
      </c>
      <c r="AQ52">
        <v>733.75</v>
      </c>
      <c r="AR52">
        <v>2875.4166666666665</v>
      </c>
      <c r="AS52">
        <v>851.9</v>
      </c>
      <c r="AT52">
        <v>2684.1666666666665</v>
      </c>
      <c r="AU52">
        <v>332.5</v>
      </c>
      <c r="AV52">
        <v>2254.8333333333335</v>
      </c>
      <c r="AW52">
        <v>257.25</v>
      </c>
      <c r="AX52">
        <v>1534.4166666666667</v>
      </c>
      <c r="AY52">
        <v>220.2</v>
      </c>
      <c r="AZ52">
        <v>18.600000000000001</v>
      </c>
      <c r="BA52">
        <v>1.8</v>
      </c>
      <c r="BB52">
        <v>14.1</v>
      </c>
      <c r="BC52">
        <v>1.7</v>
      </c>
      <c r="BD52">
        <v>9.67741935483871</v>
      </c>
      <c r="BE52">
        <v>75.806451612903217</v>
      </c>
      <c r="BF52">
        <v>9.1397849462365581</v>
      </c>
      <c r="BG52">
        <v>2438.8611111111113</v>
      </c>
      <c r="BH52">
        <v>2105.6388888888887</v>
      </c>
      <c r="BI52">
        <v>2484.5833333333335</v>
      </c>
      <c r="BJ52">
        <v>2011.9166666666667</v>
      </c>
      <c r="BK52">
        <v>2502.3333333333335</v>
      </c>
      <c r="BL52">
        <v>2106.4666666666667</v>
      </c>
      <c r="BM52">
        <v>3256.6828010645377</v>
      </c>
      <c r="BN52">
        <v>2811.7213905522285</v>
      </c>
      <c r="BO52">
        <v>3317.7370259481045</v>
      </c>
      <c r="BP52">
        <v>2686.5713572854293</v>
      </c>
      <c r="BQ52">
        <v>3341.4391217564871</v>
      </c>
      <c r="BR52">
        <v>2812.8267465069862</v>
      </c>
      <c r="BS52">
        <v>1898.1666666666667</v>
      </c>
      <c r="BT52">
        <v>1746.75</v>
      </c>
      <c r="BU52">
        <v>2088.9722222222222</v>
      </c>
      <c r="BV52">
        <v>1721.6944444444443</v>
      </c>
      <c r="BW52">
        <v>2168.6666666666665</v>
      </c>
      <c r="BX52">
        <v>1722.7</v>
      </c>
      <c r="BY52">
        <v>0.77994444444444466</v>
      </c>
      <c r="BZ52">
        <v>0.83133333333333292</v>
      </c>
      <c r="CA52">
        <v>0.85466666666666646</v>
      </c>
      <c r="CB52">
        <v>0.85644444444444467</v>
      </c>
      <c r="CC52">
        <v>0.87358333333333338</v>
      </c>
      <c r="CD52">
        <v>0.81499999999999984</v>
      </c>
      <c r="CE52">
        <v>1.9100000000000004</v>
      </c>
      <c r="CF52">
        <v>1.6100000000000005</v>
      </c>
      <c r="CG52">
        <v>2.4500000000000002</v>
      </c>
      <c r="CH52">
        <v>2.17</v>
      </c>
      <c r="CI52">
        <v>2.4400000000000004</v>
      </c>
      <c r="CJ52">
        <v>1.1100000000000001</v>
      </c>
      <c r="CK52">
        <v>3853.9166666666665</v>
      </c>
      <c r="CL52">
        <v>1937.1666666666667</v>
      </c>
      <c r="CM52">
        <v>3729.8333333333335</v>
      </c>
      <c r="CN52">
        <v>1448.9166666666667</v>
      </c>
      <c r="CO52">
        <v>2632.75</v>
      </c>
      <c r="CP52">
        <v>1001.4</v>
      </c>
      <c r="CQ52">
        <v>2415.5833333333335</v>
      </c>
      <c r="CR52">
        <v>1080.8333333333333</v>
      </c>
      <c r="CS52">
        <v>2247.9166666666665</v>
      </c>
      <c r="CT52">
        <v>722.41666666666663</v>
      </c>
      <c r="CU52">
        <v>1524.8333333333333</v>
      </c>
      <c r="CV52">
        <v>476.6</v>
      </c>
      <c r="CW52">
        <v>1175.25</v>
      </c>
      <c r="CX52">
        <v>441.08333333333331</v>
      </c>
      <c r="CY52">
        <v>793.66666666666663</v>
      </c>
      <c r="CZ52">
        <v>214.58333333333334</v>
      </c>
      <c r="DA52">
        <v>510.41666666666669</v>
      </c>
      <c r="DB52">
        <v>152.1</v>
      </c>
      <c r="DC52">
        <v>23</v>
      </c>
      <c r="DD52">
        <v>3</v>
      </c>
      <c r="DE52">
        <v>16.7</v>
      </c>
      <c r="DF52">
        <v>1.7</v>
      </c>
      <c r="DG52">
        <v>13.043478260869565</v>
      </c>
      <c r="DH52">
        <v>72.608695652173907</v>
      </c>
      <c r="DI52">
        <v>7.3913043478260869</v>
      </c>
      <c r="DJ52">
        <v>5594.3055555555557</v>
      </c>
      <c r="DK52">
        <v>4168.666666666667</v>
      </c>
      <c r="DL52">
        <v>5304.8611111111113</v>
      </c>
      <c r="DM52">
        <v>4070.7222222222222</v>
      </c>
      <c r="DN52">
        <v>4992.9722222222226</v>
      </c>
      <c r="DO52">
        <v>4155.1333333333332</v>
      </c>
      <c r="DP52">
        <v>8479.7894736842118</v>
      </c>
      <c r="DQ52">
        <v>6318.8210526315806</v>
      </c>
      <c r="DR52">
        <v>8041.0526315789484</v>
      </c>
      <c r="DS52">
        <v>6170.3578947368433</v>
      </c>
      <c r="DT52">
        <v>7568.2947368421073</v>
      </c>
      <c r="DU52">
        <v>6298.3073684210522</v>
      </c>
      <c r="DV52">
        <v>4858.916666666667</v>
      </c>
      <c r="DW52">
        <v>3877.5555555555557</v>
      </c>
      <c r="DX52">
        <v>4928.3888888888887</v>
      </c>
      <c r="DY52">
        <v>3900.5555555555557</v>
      </c>
      <c r="DZ52">
        <v>4801.4444444444443</v>
      </c>
      <c r="EA52">
        <v>3812.8333333333335</v>
      </c>
      <c r="EB52">
        <v>0.87452777777777813</v>
      </c>
      <c r="EC52">
        <v>0.93141666666666678</v>
      </c>
      <c r="ED52">
        <v>0.93586111111111114</v>
      </c>
      <c r="EE52">
        <v>0.95772222222222203</v>
      </c>
      <c r="EF52">
        <v>0.9630277777777777</v>
      </c>
      <c r="EG52">
        <v>0.91370000000000018</v>
      </c>
      <c r="EH52">
        <v>1.9300000000000008</v>
      </c>
      <c r="EI52">
        <v>2.4300000000000002</v>
      </c>
      <c r="EJ52">
        <v>2.3400000000000007</v>
      </c>
      <c r="EK52">
        <v>2.5599999999999996</v>
      </c>
      <c r="EL52">
        <v>2.5499999999999998</v>
      </c>
      <c r="EM52">
        <v>1.4200000000000004</v>
      </c>
      <c r="EN52">
        <v>4218.583333333333</v>
      </c>
      <c r="EO52">
        <v>1342.0833333333333</v>
      </c>
      <c r="EP52">
        <v>3581.5833333333335</v>
      </c>
      <c r="EQ52">
        <v>1476.1666666666667</v>
      </c>
      <c r="ER52">
        <v>2877</v>
      </c>
      <c r="ES52">
        <v>1112.9000000000001</v>
      </c>
      <c r="ET52">
        <v>2307.9166666666665</v>
      </c>
      <c r="EU52">
        <v>542.33333333333337</v>
      </c>
      <c r="EV52">
        <v>1959.1666666666667</v>
      </c>
      <c r="EW52">
        <v>661.58333333333337</v>
      </c>
      <c r="EX52">
        <v>1424.3333333333333</v>
      </c>
      <c r="EY52">
        <v>494.6</v>
      </c>
      <c r="EZ52">
        <v>1371.5833333333333</v>
      </c>
      <c r="FA52">
        <v>271.91666666666669</v>
      </c>
      <c r="FB52">
        <v>831.75</v>
      </c>
      <c r="FC52">
        <v>200.83333333333334</v>
      </c>
      <c r="FD52">
        <v>613.58333333333337</v>
      </c>
      <c r="FE52">
        <v>182.8</v>
      </c>
      <c r="FF52">
        <v>28.8</v>
      </c>
      <c r="FG52">
        <v>5.6</v>
      </c>
      <c r="FH52">
        <v>19</v>
      </c>
      <c r="FI52">
        <v>2.2999999999999998</v>
      </c>
      <c r="FJ52">
        <v>19.444444444444443</v>
      </c>
      <c r="FK52">
        <v>65.972222222222214</v>
      </c>
      <c r="FL52">
        <v>7.9861111111111107</v>
      </c>
    </row>
    <row r="53" spans="1:168">
      <c r="A53" s="4" t="s">
        <v>102</v>
      </c>
      <c r="B53" t="s">
        <v>334</v>
      </c>
      <c r="C53" s="5" t="s">
        <v>62</v>
      </c>
      <c r="D53">
        <v>4307.4444444444443</v>
      </c>
      <c r="E53">
        <v>3316.0833333333335</v>
      </c>
      <c r="F53">
        <v>4308.8055555555557</v>
      </c>
      <c r="G53">
        <v>3471.8333333333335</v>
      </c>
      <c r="H53">
        <v>4337.8611111111113</v>
      </c>
      <c r="I53">
        <v>3214.6</v>
      </c>
      <c r="J53">
        <v>4988.6217054263561</v>
      </c>
      <c r="K53">
        <v>3840.4872093023246</v>
      </c>
      <c r="L53">
        <v>4990.1980620155036</v>
      </c>
      <c r="M53">
        <v>4020.8674418604651</v>
      </c>
      <c r="N53">
        <v>5023.8484496124029</v>
      </c>
      <c r="O53">
        <v>3722.9553488372094</v>
      </c>
      <c r="P53">
        <v>4409.8611111111113</v>
      </c>
      <c r="Q53">
        <v>3402</v>
      </c>
      <c r="R53">
        <v>4356.1388888888887</v>
      </c>
      <c r="S53">
        <v>3302.5833333333335</v>
      </c>
      <c r="T53">
        <v>4370.083333333333</v>
      </c>
      <c r="U53">
        <v>3091.3666666666668</v>
      </c>
      <c r="V53">
        <v>1.025722222222222</v>
      </c>
      <c r="W53">
        <v>1.0263333333333331</v>
      </c>
      <c r="X53">
        <v>1.0168611111111108</v>
      </c>
      <c r="Y53">
        <v>0.9494999999999999</v>
      </c>
      <c r="Z53">
        <v>1.0115000000000003</v>
      </c>
      <c r="AA53">
        <v>0.96146666666666658</v>
      </c>
      <c r="AB53">
        <v>3.3299999999999987</v>
      </c>
      <c r="AC53">
        <v>2.2500000000000004</v>
      </c>
      <c r="AD53">
        <v>2.8399999999999994</v>
      </c>
      <c r="AE53">
        <v>2.08</v>
      </c>
      <c r="AF53">
        <v>2.8300000000000005</v>
      </c>
      <c r="AG53">
        <v>1.1000000000000001</v>
      </c>
      <c r="AH53">
        <v>5371</v>
      </c>
      <c r="AI53">
        <v>1155.9166666666667</v>
      </c>
      <c r="AJ53">
        <v>4122.75</v>
      </c>
      <c r="AK53">
        <v>1151.0833333333333</v>
      </c>
      <c r="AL53">
        <v>4391.416666666667</v>
      </c>
      <c r="AM53">
        <v>891.7</v>
      </c>
      <c r="AN53">
        <v>3299.5833333333335</v>
      </c>
      <c r="AO53">
        <v>466.33333333333331</v>
      </c>
      <c r="AP53">
        <v>2411.6666666666665</v>
      </c>
      <c r="AQ53">
        <v>499</v>
      </c>
      <c r="AR53">
        <v>2585</v>
      </c>
      <c r="AS53">
        <v>356</v>
      </c>
      <c r="AT53">
        <v>2292.0833333333335</v>
      </c>
      <c r="AU53">
        <v>181.5</v>
      </c>
      <c r="AV53">
        <v>1477.75</v>
      </c>
      <c r="AW53">
        <v>172.83333333333334</v>
      </c>
      <c r="AX53">
        <v>1109</v>
      </c>
      <c r="AY53">
        <v>69.099999999999994</v>
      </c>
      <c r="AZ53">
        <v>27</v>
      </c>
      <c r="BA53">
        <v>1.6</v>
      </c>
      <c r="BB53">
        <v>21.5</v>
      </c>
      <c r="BC53">
        <v>2</v>
      </c>
      <c r="BD53">
        <v>5.9259259259259265</v>
      </c>
      <c r="BE53">
        <v>79.629629629629633</v>
      </c>
      <c r="BF53">
        <v>7.4074074074074066</v>
      </c>
      <c r="BG53">
        <v>4360.5</v>
      </c>
      <c r="BH53">
        <v>3063.1944444444443</v>
      </c>
      <c r="BI53">
        <v>3977.3888888888887</v>
      </c>
      <c r="BJ53">
        <v>3292.3333333333335</v>
      </c>
      <c r="BK53">
        <v>4142.25</v>
      </c>
      <c r="BL53">
        <v>3177.9666666666667</v>
      </c>
      <c r="BM53">
        <v>5711.894628099174</v>
      </c>
      <c r="BN53">
        <v>4012.5315656565654</v>
      </c>
      <c r="BO53">
        <v>5210.0507346189188</v>
      </c>
      <c r="BP53">
        <v>4312.6845730027553</v>
      </c>
      <c r="BQ53">
        <v>5426.0051652892562</v>
      </c>
      <c r="BR53">
        <v>4162.8736914600559</v>
      </c>
      <c r="BS53">
        <v>3692.9722222222222</v>
      </c>
      <c r="BT53">
        <v>2663.9166666666665</v>
      </c>
      <c r="BU53">
        <v>3697.4166666666665</v>
      </c>
      <c r="BV53">
        <v>3027.9722222222222</v>
      </c>
      <c r="BW53">
        <v>3822.9722222222222</v>
      </c>
      <c r="BX53">
        <v>2732.3333333333335</v>
      </c>
      <c r="BY53">
        <v>0.85363888888888872</v>
      </c>
      <c r="BZ53">
        <v>0.86755555555555552</v>
      </c>
      <c r="CA53">
        <v>0.93363888888888902</v>
      </c>
      <c r="CB53">
        <v>0.92180555555555566</v>
      </c>
      <c r="CC53">
        <v>0.92602777777777767</v>
      </c>
      <c r="CD53">
        <v>0.85563333333333347</v>
      </c>
      <c r="CE53">
        <v>2.1500000000000008</v>
      </c>
      <c r="CF53">
        <v>2.59</v>
      </c>
      <c r="CG53">
        <v>2.5500000000000003</v>
      </c>
      <c r="CH53">
        <v>2.35</v>
      </c>
      <c r="CI53">
        <v>2.71</v>
      </c>
      <c r="CJ53">
        <v>1.1199999999999999</v>
      </c>
      <c r="CK53">
        <v>5977.833333333333</v>
      </c>
      <c r="CL53">
        <v>1280.1666666666667</v>
      </c>
      <c r="CM53">
        <v>3462.5833333333335</v>
      </c>
      <c r="CN53">
        <v>1366.4166666666667</v>
      </c>
      <c r="CO53">
        <v>3769.4166666666665</v>
      </c>
      <c r="CP53">
        <v>957.1</v>
      </c>
      <c r="CQ53">
        <v>3944.1666666666665</v>
      </c>
      <c r="CR53">
        <v>565.58333333333337</v>
      </c>
      <c r="CS53">
        <v>1939.9166666666667</v>
      </c>
      <c r="CT53">
        <v>636.25</v>
      </c>
      <c r="CU53">
        <v>2203.6666666666665</v>
      </c>
      <c r="CV53">
        <v>355.4</v>
      </c>
      <c r="CW53">
        <v>2487.25</v>
      </c>
      <c r="CX53">
        <v>269.83333333333331</v>
      </c>
      <c r="CY53">
        <v>941.91666666666663</v>
      </c>
      <c r="CZ53">
        <v>140.25</v>
      </c>
      <c r="DA53">
        <v>1046</v>
      </c>
      <c r="DB53">
        <v>79.2</v>
      </c>
      <c r="DC53">
        <v>32.299999999999997</v>
      </c>
      <c r="DD53">
        <v>2.9</v>
      </c>
      <c r="DE53">
        <v>24.2</v>
      </c>
      <c r="DF53">
        <v>2.5</v>
      </c>
      <c r="DG53">
        <v>8.9783281733746136</v>
      </c>
      <c r="DH53">
        <v>74.922600619195052</v>
      </c>
      <c r="DI53">
        <v>7.7399380804953566</v>
      </c>
      <c r="DJ53">
        <v>4135.1388888888887</v>
      </c>
      <c r="DK53">
        <v>2975.1666666666665</v>
      </c>
      <c r="DL53">
        <v>3816.0277777777778</v>
      </c>
      <c r="DM53">
        <v>2791.75</v>
      </c>
      <c r="DN53">
        <v>3950.0833333333335</v>
      </c>
      <c r="DO53">
        <v>2988.5</v>
      </c>
      <c r="DP53">
        <v>5995.9513888888878</v>
      </c>
      <c r="DQ53">
        <v>4313.9916666666659</v>
      </c>
      <c r="DR53">
        <v>5533.2402777777779</v>
      </c>
      <c r="DS53">
        <v>4048.0375000000004</v>
      </c>
      <c r="DT53">
        <v>5727.6208333333325</v>
      </c>
      <c r="DU53">
        <v>4333.3250000000016</v>
      </c>
      <c r="DV53">
        <v>3547.4444444444443</v>
      </c>
      <c r="DW53">
        <v>2739.4166666666665</v>
      </c>
      <c r="DX53">
        <v>3608.8333333333335</v>
      </c>
      <c r="DY53">
        <v>2532.7222222222222</v>
      </c>
      <c r="DZ53">
        <v>3674.0277777777778</v>
      </c>
      <c r="EA53">
        <v>2606.5666666666666</v>
      </c>
      <c r="EB53">
        <v>0.87002777777777796</v>
      </c>
      <c r="EC53">
        <v>0.92013888888888884</v>
      </c>
      <c r="ED53">
        <v>0.95016666666666671</v>
      </c>
      <c r="EE53">
        <v>0.90336111111111128</v>
      </c>
      <c r="EF53">
        <v>0.93358333333333321</v>
      </c>
      <c r="EG53">
        <v>0.86946666666666672</v>
      </c>
      <c r="EH53">
        <v>2.4799999999999995</v>
      </c>
      <c r="EI53">
        <v>3.63</v>
      </c>
      <c r="EJ53">
        <v>2.8500000000000005</v>
      </c>
      <c r="EK53">
        <v>3.0000000000000009</v>
      </c>
      <c r="EL53">
        <v>2.86</v>
      </c>
      <c r="EM53">
        <v>1.23</v>
      </c>
      <c r="EN53">
        <v>4702.166666666667</v>
      </c>
      <c r="EO53">
        <v>1123.5833333333333</v>
      </c>
      <c r="EP53">
        <v>3190</v>
      </c>
      <c r="EQ53">
        <v>743.25</v>
      </c>
      <c r="ER53">
        <v>2814.1666666666665</v>
      </c>
      <c r="ES53">
        <v>820.7</v>
      </c>
      <c r="ET53">
        <v>3078.5833333333335</v>
      </c>
      <c r="EU53">
        <v>554.16666666666663</v>
      </c>
      <c r="EV53">
        <v>1888.4166666666667</v>
      </c>
      <c r="EW53">
        <v>294.58333333333331</v>
      </c>
      <c r="EX53">
        <v>1556.25</v>
      </c>
      <c r="EY53">
        <v>362.5</v>
      </c>
      <c r="EZ53">
        <v>2571.3333333333335</v>
      </c>
      <c r="FA53">
        <v>409.33333333333331</v>
      </c>
      <c r="FB53">
        <v>1257.5</v>
      </c>
      <c r="FC53">
        <v>110.58333333333333</v>
      </c>
      <c r="FD53">
        <v>1037.3333333333333</v>
      </c>
      <c r="FE53">
        <v>221</v>
      </c>
      <c r="FF53">
        <v>37.799999999999997</v>
      </c>
      <c r="FG53">
        <v>5.7</v>
      </c>
      <c r="FH53">
        <v>26</v>
      </c>
      <c r="FI53">
        <v>2.9</v>
      </c>
      <c r="FJ53">
        <v>15.079365079365081</v>
      </c>
      <c r="FK53">
        <v>68.783068783068785</v>
      </c>
      <c r="FL53">
        <v>7.6719576719576725</v>
      </c>
    </row>
    <row r="54" spans="1:168">
      <c r="A54" s="4" t="s">
        <v>103</v>
      </c>
      <c r="B54" t="s">
        <v>334</v>
      </c>
      <c r="C54" s="5" t="s">
        <v>62</v>
      </c>
      <c r="D54">
        <v>4106.75</v>
      </c>
      <c r="E54">
        <v>3171.0277777777778</v>
      </c>
      <c r="F54">
        <v>3779.4444444444443</v>
      </c>
      <c r="G54">
        <v>3514.4444444444443</v>
      </c>
      <c r="H54">
        <v>4016.4444444444443</v>
      </c>
      <c r="I54">
        <v>3166.5333333333333</v>
      </c>
      <c r="J54">
        <v>5150.086486486487</v>
      </c>
      <c r="K54">
        <v>3976.6402402402405</v>
      </c>
      <c r="L54">
        <v>4739.6276276276276</v>
      </c>
      <c r="M54">
        <v>4407.3033033033025</v>
      </c>
      <c r="N54">
        <v>5036.8384384384372</v>
      </c>
      <c r="O54">
        <v>3971.0039639639645</v>
      </c>
      <c r="P54">
        <v>3722.4166666666665</v>
      </c>
      <c r="Q54">
        <v>3191.3611111111113</v>
      </c>
      <c r="R54">
        <v>3962.7777777777778</v>
      </c>
      <c r="S54">
        <v>3326.6111111111113</v>
      </c>
      <c r="T54">
        <v>4144.9722222222226</v>
      </c>
      <c r="U54">
        <v>3100.3666666666668</v>
      </c>
      <c r="V54">
        <v>0.91508333333333325</v>
      </c>
      <c r="W54">
        <v>1.0088888888888892</v>
      </c>
      <c r="X54">
        <v>1.048861111111111</v>
      </c>
      <c r="Y54">
        <v>0.94663888888888892</v>
      </c>
      <c r="Z54">
        <v>1.0316388888888888</v>
      </c>
      <c r="AA54">
        <v>0.98143333333333327</v>
      </c>
      <c r="AB54">
        <v>2.1600000000000006</v>
      </c>
      <c r="AC54">
        <v>1.8300000000000007</v>
      </c>
      <c r="AD54">
        <v>2.66</v>
      </c>
      <c r="AE54">
        <v>1.8400000000000003</v>
      </c>
      <c r="AF54">
        <v>2.6199999999999997</v>
      </c>
      <c r="AG54">
        <v>1.1200000000000001</v>
      </c>
      <c r="AH54">
        <v>4523.25</v>
      </c>
      <c r="AI54">
        <v>1115.9166666666667</v>
      </c>
      <c r="AJ54">
        <v>3061.5833333333335</v>
      </c>
      <c r="AK54">
        <v>976.16666666666663</v>
      </c>
      <c r="AL54">
        <v>2735.25</v>
      </c>
      <c r="AM54">
        <v>865.5</v>
      </c>
      <c r="AN54">
        <v>2714.0833333333335</v>
      </c>
      <c r="AO54">
        <v>554.66666666666663</v>
      </c>
      <c r="AP54">
        <v>1629.5</v>
      </c>
      <c r="AQ54">
        <v>408.16666666666669</v>
      </c>
      <c r="AR54">
        <v>1432.25</v>
      </c>
      <c r="AS54">
        <v>347.5</v>
      </c>
      <c r="AT54">
        <v>1979.75</v>
      </c>
      <c r="AU54">
        <v>211.16666666666666</v>
      </c>
      <c r="AV54">
        <v>806.41666666666663</v>
      </c>
      <c r="AW54">
        <v>101.66666666666667</v>
      </c>
      <c r="AX54">
        <v>815.41666666666663</v>
      </c>
      <c r="AY54">
        <v>70</v>
      </c>
      <c r="AZ54">
        <v>24.7</v>
      </c>
      <c r="BA54">
        <v>2.7</v>
      </c>
      <c r="BB54">
        <v>18.5</v>
      </c>
      <c r="BC54">
        <v>1.8</v>
      </c>
      <c r="BD54">
        <v>10.931174089068826</v>
      </c>
      <c r="BE54">
        <v>74.898785425101224</v>
      </c>
      <c r="BF54">
        <v>7.287449392712551</v>
      </c>
      <c r="BG54">
        <v>3407</v>
      </c>
      <c r="BH54">
        <v>2746.3888888888887</v>
      </c>
      <c r="BI54">
        <v>3603</v>
      </c>
      <c r="BJ54">
        <v>2831.3333333333335</v>
      </c>
      <c r="BK54">
        <v>3460.8611111111113</v>
      </c>
      <c r="BL54">
        <v>2857.9</v>
      </c>
      <c r="BM54">
        <v>4991.9956521739141</v>
      </c>
      <c r="BN54">
        <v>4024.0567632850248</v>
      </c>
      <c r="BO54">
        <v>5279.1782608695667</v>
      </c>
      <c r="BP54">
        <v>4148.5188405797107</v>
      </c>
      <c r="BQ54">
        <v>5070.9138888888883</v>
      </c>
      <c r="BR54">
        <v>4187.4447826086962</v>
      </c>
      <c r="BS54">
        <v>3169.9166666666665</v>
      </c>
      <c r="BT54">
        <v>2322.8333333333335</v>
      </c>
      <c r="BU54">
        <v>3156.0555555555557</v>
      </c>
      <c r="BV54">
        <v>2405.3611111111113</v>
      </c>
      <c r="BW54">
        <v>3121.3611111111113</v>
      </c>
      <c r="BX54">
        <v>2267.6</v>
      </c>
      <c r="BY54">
        <v>0.93252777777777751</v>
      </c>
      <c r="BZ54">
        <v>0.84383333333333299</v>
      </c>
      <c r="CA54">
        <v>0.87794444444444431</v>
      </c>
      <c r="CB54">
        <v>0.84855555555555562</v>
      </c>
      <c r="CC54">
        <v>0.90149999999999986</v>
      </c>
      <c r="CD54">
        <v>0.79139999999999988</v>
      </c>
      <c r="CE54">
        <v>2.9299999999999997</v>
      </c>
      <c r="CF54">
        <v>1.5499999999999998</v>
      </c>
      <c r="CG54">
        <v>2.1700000000000004</v>
      </c>
      <c r="CH54">
        <v>2.13</v>
      </c>
      <c r="CI54">
        <v>2.2300000000000004</v>
      </c>
      <c r="CJ54">
        <v>0.58999999999999986</v>
      </c>
      <c r="CK54">
        <v>2626.25</v>
      </c>
      <c r="CL54">
        <v>722.66666666666663</v>
      </c>
      <c r="CM54">
        <v>2294.25</v>
      </c>
      <c r="CN54">
        <v>688.25</v>
      </c>
      <c r="CO54">
        <v>2046.3333333333333</v>
      </c>
      <c r="CP54">
        <v>630.29999999999995</v>
      </c>
      <c r="CQ54">
        <v>1348.4166666666667</v>
      </c>
      <c r="CR54">
        <v>286.25</v>
      </c>
      <c r="CS54">
        <v>997.25</v>
      </c>
      <c r="CT54">
        <v>263.75</v>
      </c>
      <c r="CU54">
        <v>889.25</v>
      </c>
      <c r="CV54">
        <v>212</v>
      </c>
      <c r="CW54">
        <v>1333.5</v>
      </c>
      <c r="CX54">
        <v>254.83333333333334</v>
      </c>
      <c r="CY54">
        <v>992.75</v>
      </c>
      <c r="CZ54">
        <v>155.16666666666666</v>
      </c>
      <c r="DA54">
        <v>673.33333333333337</v>
      </c>
      <c r="DB54">
        <v>100.3</v>
      </c>
      <c r="DC54">
        <v>32.9</v>
      </c>
      <c r="DD54">
        <v>4.8</v>
      </c>
      <c r="DE54">
        <v>23</v>
      </c>
      <c r="DF54">
        <v>2.1</v>
      </c>
      <c r="DG54">
        <v>14.589665653495439</v>
      </c>
      <c r="DH54">
        <v>69.908814589665653</v>
      </c>
      <c r="DI54">
        <v>6.3829787234042561</v>
      </c>
      <c r="DJ54">
        <v>3383.7222222222222</v>
      </c>
      <c r="DK54">
        <v>2572.7222222222222</v>
      </c>
      <c r="DL54">
        <v>3300.25</v>
      </c>
      <c r="DM54">
        <v>2535.8333333333335</v>
      </c>
      <c r="DN54">
        <v>3208.3888888888887</v>
      </c>
      <c r="DO54">
        <v>2678.3</v>
      </c>
      <c r="DP54">
        <v>5315.3746719160099</v>
      </c>
      <c r="DQ54">
        <v>4041.402230971129</v>
      </c>
      <c r="DR54">
        <v>5184.2509842519685</v>
      </c>
      <c r="DS54">
        <v>3983.4547244094483</v>
      </c>
      <c r="DT54">
        <v>5039.9494750656186</v>
      </c>
      <c r="DU54">
        <v>4207.2507874015746</v>
      </c>
      <c r="DV54">
        <v>3030.75</v>
      </c>
      <c r="DW54">
        <v>2185.3611111111113</v>
      </c>
      <c r="DX54">
        <v>3087.1944444444443</v>
      </c>
      <c r="DY54">
        <v>2288.8333333333335</v>
      </c>
      <c r="DZ54">
        <v>2987.6944444444443</v>
      </c>
      <c r="EA54">
        <v>2228.0666666666666</v>
      </c>
      <c r="EB54">
        <v>0.90149999999999997</v>
      </c>
      <c r="EC54">
        <v>0.84538888888888886</v>
      </c>
      <c r="ED54">
        <v>0.93558333333333321</v>
      </c>
      <c r="EE54">
        <v>0.89974999999999994</v>
      </c>
      <c r="EF54">
        <v>0.93055555555555558</v>
      </c>
      <c r="EG54">
        <v>0.82919999999999994</v>
      </c>
      <c r="EH54">
        <v>2.35</v>
      </c>
      <c r="EI54">
        <v>1.1000000000000001</v>
      </c>
      <c r="EJ54">
        <v>2.5500000000000003</v>
      </c>
      <c r="EK54">
        <v>1.81</v>
      </c>
      <c r="EL54">
        <v>2.4199999999999995</v>
      </c>
      <c r="EM54">
        <v>0.7</v>
      </c>
      <c r="EN54">
        <v>2932.0833333333335</v>
      </c>
      <c r="EO54">
        <v>622.33333333333337</v>
      </c>
      <c r="EP54">
        <v>1900.25</v>
      </c>
      <c r="EQ54">
        <v>707.58333333333337</v>
      </c>
      <c r="ER54">
        <v>1701.75</v>
      </c>
      <c r="ES54">
        <v>643.20000000000005</v>
      </c>
      <c r="ET54">
        <v>1735.5</v>
      </c>
      <c r="EU54">
        <v>212.91666666666666</v>
      </c>
      <c r="EV54">
        <v>957.25</v>
      </c>
      <c r="EW54">
        <v>255</v>
      </c>
      <c r="EX54">
        <v>717.66666666666663</v>
      </c>
      <c r="EY54">
        <v>204.1</v>
      </c>
      <c r="EZ54">
        <v>1403.0833333333333</v>
      </c>
      <c r="FA54">
        <v>112.75</v>
      </c>
      <c r="FB54">
        <v>696.33333333333337</v>
      </c>
      <c r="FC54">
        <v>102.5</v>
      </c>
      <c r="FD54">
        <v>319.75</v>
      </c>
      <c r="FE54">
        <v>54.6</v>
      </c>
      <c r="FF54">
        <v>39.299999999999997</v>
      </c>
      <c r="FG54">
        <v>7.6</v>
      </c>
      <c r="FH54">
        <v>25.4</v>
      </c>
      <c r="FI54">
        <v>2.8</v>
      </c>
      <c r="FJ54">
        <v>19.338422391857506</v>
      </c>
      <c r="FK54">
        <v>64.631043256997458</v>
      </c>
      <c r="FL54">
        <v>7.1246819338422389</v>
      </c>
    </row>
    <row r="55" spans="1:168">
      <c r="A55" s="4" t="s">
        <v>104</v>
      </c>
      <c r="B55" t="s">
        <v>336</v>
      </c>
      <c r="C55" s="5" t="s">
        <v>59</v>
      </c>
      <c r="D55">
        <v>4582.583333333333</v>
      </c>
      <c r="E55">
        <v>3872.0833333333335</v>
      </c>
      <c r="F55">
        <v>4650.1388888888887</v>
      </c>
      <c r="G55">
        <v>4047.5555555555557</v>
      </c>
      <c r="H55">
        <v>4884.833333333333</v>
      </c>
      <c r="I55">
        <v>3991.2333333333331</v>
      </c>
      <c r="J55">
        <v>5863.4296066252573</v>
      </c>
      <c r="K55">
        <v>4954.3426501035183</v>
      </c>
      <c r="L55">
        <v>5949.8671497584546</v>
      </c>
      <c r="M55">
        <v>5178.8599033816445</v>
      </c>
      <c r="N55">
        <v>6250.159420289855</v>
      </c>
      <c r="O55">
        <v>5106.7954451345731</v>
      </c>
      <c r="P55">
        <v>4348.25</v>
      </c>
      <c r="Q55">
        <v>3873.7222222222222</v>
      </c>
      <c r="R55">
        <v>4758.4444444444443</v>
      </c>
      <c r="S55">
        <v>3963.25</v>
      </c>
      <c r="T55">
        <v>4892.1388888888887</v>
      </c>
      <c r="U55">
        <v>3954</v>
      </c>
      <c r="V55">
        <v>0.9456944444444445</v>
      </c>
      <c r="W55">
        <v>0.99838888888888888</v>
      </c>
      <c r="X55">
        <v>1.0292777777777777</v>
      </c>
      <c r="Y55">
        <v>0.97777777777777763</v>
      </c>
      <c r="Z55">
        <v>1.01475</v>
      </c>
      <c r="AA55">
        <v>0.98813333333333353</v>
      </c>
      <c r="AB55">
        <v>2.5200000000000009</v>
      </c>
      <c r="AC55">
        <v>1.98</v>
      </c>
      <c r="AD55">
        <v>3.0799999999999996</v>
      </c>
      <c r="AE55">
        <v>2.4500000000000006</v>
      </c>
      <c r="AF55">
        <v>2.6299999999999994</v>
      </c>
      <c r="AG55">
        <v>1.4800000000000004</v>
      </c>
      <c r="AH55">
        <v>5516.5</v>
      </c>
      <c r="AI55">
        <v>1689.0833333333333</v>
      </c>
      <c r="AJ55">
        <v>4231.166666666667</v>
      </c>
      <c r="AK55">
        <v>1866.75</v>
      </c>
      <c r="AL55">
        <v>4526</v>
      </c>
      <c r="AM55">
        <v>2509.4</v>
      </c>
      <c r="AN55">
        <v>3365.1666666666665</v>
      </c>
      <c r="AO55">
        <v>883.83333333333337</v>
      </c>
      <c r="AP55">
        <v>2465.75</v>
      </c>
      <c r="AQ55">
        <v>942.41666666666663</v>
      </c>
      <c r="AR55">
        <v>2637.3333333333335</v>
      </c>
      <c r="AS55">
        <v>1414.4</v>
      </c>
      <c r="AT55">
        <v>4001.4166666666665</v>
      </c>
      <c r="AU55">
        <v>542.16666666666663</v>
      </c>
      <c r="AV55">
        <v>2286.5833333333335</v>
      </c>
      <c r="AW55">
        <v>439.5</v>
      </c>
      <c r="AX55">
        <v>2041.1666666666667</v>
      </c>
      <c r="AY55">
        <v>635.79999999999995</v>
      </c>
      <c r="AZ55">
        <v>21.5</v>
      </c>
      <c r="BA55">
        <v>2.5</v>
      </c>
      <c r="BB55">
        <v>16.100000000000001</v>
      </c>
      <c r="BC55">
        <v>1.7</v>
      </c>
      <c r="BD55">
        <v>11.627906976744185</v>
      </c>
      <c r="BE55">
        <v>74.88372093023257</v>
      </c>
      <c r="BF55">
        <v>7.9069767441860463</v>
      </c>
      <c r="BG55">
        <v>4694.0277777777774</v>
      </c>
      <c r="BH55">
        <v>3683.7777777777778</v>
      </c>
      <c r="BI55">
        <v>4402.6944444444443</v>
      </c>
      <c r="BJ55">
        <v>3863.7222222222222</v>
      </c>
      <c r="BK55">
        <v>4636</v>
      </c>
      <c r="BL55">
        <v>3658.9</v>
      </c>
      <c r="BM55">
        <v>6546.2657657657646</v>
      </c>
      <c r="BN55">
        <v>5137.3765765765766</v>
      </c>
      <c r="BO55">
        <v>6139.9738738738752</v>
      </c>
      <c r="BP55">
        <v>5388.326126126125</v>
      </c>
      <c r="BQ55">
        <v>6465.3405405405392</v>
      </c>
      <c r="BR55">
        <v>5102.682162162163</v>
      </c>
      <c r="BS55">
        <v>3672.3333333333335</v>
      </c>
      <c r="BT55">
        <v>3168.2222222222222</v>
      </c>
      <c r="BU55">
        <v>3880.7222222222222</v>
      </c>
      <c r="BV55">
        <v>3412.1666666666665</v>
      </c>
      <c r="BW55">
        <v>4168</v>
      </c>
      <c r="BX55">
        <v>3241.0333333333333</v>
      </c>
      <c r="BY55">
        <v>0.78552777777777771</v>
      </c>
      <c r="BZ55">
        <v>0.85819444444444437</v>
      </c>
      <c r="CA55">
        <v>0.88852777777777758</v>
      </c>
      <c r="CB55">
        <v>0.88888888888888906</v>
      </c>
      <c r="CC55">
        <v>0.91266666666666674</v>
      </c>
      <c r="CD55">
        <v>0.8846666666666666</v>
      </c>
      <c r="CE55">
        <v>1.1800000000000002</v>
      </c>
      <c r="CF55">
        <v>1.8300000000000003</v>
      </c>
      <c r="CG55">
        <v>2.12</v>
      </c>
      <c r="CH55">
        <v>1.8000000000000003</v>
      </c>
      <c r="CI55">
        <v>2.4300000000000006</v>
      </c>
      <c r="CJ55">
        <v>1.33</v>
      </c>
      <c r="CK55">
        <v>5247.083333333333</v>
      </c>
      <c r="CL55">
        <v>2027.8333333333333</v>
      </c>
      <c r="CM55">
        <v>3162.5</v>
      </c>
      <c r="CN55">
        <v>2270.75</v>
      </c>
      <c r="CO55">
        <v>3439.8333333333335</v>
      </c>
      <c r="CP55">
        <v>1481.9</v>
      </c>
      <c r="CQ55">
        <v>2905</v>
      </c>
      <c r="CR55">
        <v>984.33333333333337</v>
      </c>
      <c r="CS55">
        <v>1526.6666666666667</v>
      </c>
      <c r="CT55">
        <v>1098.9166666666667</v>
      </c>
      <c r="CU55">
        <v>1819.5833333333333</v>
      </c>
      <c r="CV55">
        <v>662.9</v>
      </c>
      <c r="CW55">
        <v>3699.1666666666665</v>
      </c>
      <c r="CX55">
        <v>825</v>
      </c>
      <c r="CY55">
        <v>1440</v>
      </c>
      <c r="CZ55">
        <v>789.91666666666663</v>
      </c>
      <c r="DA55">
        <v>1606.6666666666667</v>
      </c>
      <c r="DB55">
        <v>322.5</v>
      </c>
      <c r="DC55">
        <v>25.8</v>
      </c>
      <c r="DD55">
        <v>3.4</v>
      </c>
      <c r="DE55">
        <v>18.5</v>
      </c>
      <c r="DF55">
        <v>2.1</v>
      </c>
      <c r="DG55">
        <v>13.178294573643409</v>
      </c>
      <c r="DH55">
        <v>71.705426356589143</v>
      </c>
      <c r="DI55">
        <v>8.1395348837209305</v>
      </c>
      <c r="DJ55">
        <v>5059.4722222222226</v>
      </c>
      <c r="DK55">
        <v>3504.0555555555557</v>
      </c>
      <c r="DL55">
        <v>4440.9444444444443</v>
      </c>
      <c r="DM55">
        <v>3558.3055555555557</v>
      </c>
      <c r="DN55">
        <v>4504.5</v>
      </c>
      <c r="DO55">
        <v>3553.7333333333331</v>
      </c>
      <c r="DP55">
        <v>7676.4406130268198</v>
      </c>
      <c r="DQ55">
        <v>5316.4980842911882</v>
      </c>
      <c r="DR55">
        <v>6737.984674329502</v>
      </c>
      <c r="DS55">
        <v>5398.8084291187743</v>
      </c>
      <c r="DT55">
        <v>6834.4137931034493</v>
      </c>
      <c r="DU55">
        <v>5391.8712643678173</v>
      </c>
      <c r="DV55">
        <v>4048.2222222222222</v>
      </c>
      <c r="DW55">
        <v>3037.8611111111113</v>
      </c>
      <c r="DX55">
        <v>4002.8611111111113</v>
      </c>
      <c r="DY55">
        <v>3160.0833333333335</v>
      </c>
      <c r="DZ55">
        <v>4066.2777777777778</v>
      </c>
      <c r="EA55">
        <v>3095.0333333333333</v>
      </c>
      <c r="EB55">
        <v>0.80841666666666667</v>
      </c>
      <c r="EC55">
        <v>0.86472222222222239</v>
      </c>
      <c r="ED55">
        <v>0.90866666666666651</v>
      </c>
      <c r="EE55">
        <v>0.88508333333333333</v>
      </c>
      <c r="EF55">
        <v>0.91413888888888883</v>
      </c>
      <c r="EG55">
        <v>0.86776666666666646</v>
      </c>
      <c r="EH55">
        <v>1.8100000000000007</v>
      </c>
      <c r="EI55">
        <v>1.9400000000000002</v>
      </c>
      <c r="EJ55">
        <v>2.5000000000000004</v>
      </c>
      <c r="EK55">
        <v>2.5300000000000007</v>
      </c>
      <c r="EL55">
        <v>2.9899999999999993</v>
      </c>
      <c r="EM55">
        <v>1.7100000000000002</v>
      </c>
      <c r="EN55">
        <v>5625.333333333333</v>
      </c>
      <c r="EO55">
        <v>1907.5</v>
      </c>
      <c r="EP55">
        <v>3845.0833333333335</v>
      </c>
      <c r="EQ55">
        <v>1499.0833333333333</v>
      </c>
      <c r="ER55">
        <v>3956.75</v>
      </c>
      <c r="ES55">
        <v>1710.9</v>
      </c>
      <c r="ET55">
        <v>3245.8333333333335</v>
      </c>
      <c r="EU55">
        <v>997.58333333333337</v>
      </c>
      <c r="EV55">
        <v>2052.5</v>
      </c>
      <c r="EW55">
        <v>680.58333333333337</v>
      </c>
      <c r="EX55">
        <v>2088.25</v>
      </c>
      <c r="EY55">
        <v>824.5</v>
      </c>
      <c r="EZ55">
        <v>2449.5833333333335</v>
      </c>
      <c r="FA55">
        <v>588.91666666666663</v>
      </c>
      <c r="FB55">
        <v>1129.75</v>
      </c>
      <c r="FC55">
        <v>202.58333333333334</v>
      </c>
      <c r="FD55">
        <v>1076.4166666666667</v>
      </c>
      <c r="FE55">
        <v>302.39999999999998</v>
      </c>
      <c r="FF55">
        <v>30</v>
      </c>
      <c r="FG55">
        <v>5.2</v>
      </c>
      <c r="FH55">
        <v>20.3</v>
      </c>
      <c r="FI55">
        <v>2.5</v>
      </c>
      <c r="FJ55">
        <v>17.333333333333336</v>
      </c>
      <c r="FK55">
        <v>67.666666666666657</v>
      </c>
      <c r="FL55">
        <v>8.3333333333333321</v>
      </c>
    </row>
    <row r="56" spans="1:168">
      <c r="A56" s="4" t="s">
        <v>105</v>
      </c>
      <c r="B56" t="s">
        <v>336</v>
      </c>
      <c r="C56" s="5" t="s">
        <v>62</v>
      </c>
      <c r="D56">
        <v>4551.166666666667</v>
      </c>
      <c r="E56">
        <v>3264.6388888888887</v>
      </c>
      <c r="F56">
        <v>4410.0555555555557</v>
      </c>
      <c r="G56">
        <v>3489.5555555555557</v>
      </c>
      <c r="H56">
        <v>4351.083333333333</v>
      </c>
      <c r="I56">
        <v>3551.6666666666665</v>
      </c>
      <c r="J56">
        <v>5625.7476851851834</v>
      </c>
      <c r="K56">
        <v>4035.4564043209871</v>
      </c>
      <c r="L56">
        <v>5451.3186728395085</v>
      </c>
      <c r="M56">
        <v>4313.4783950617293</v>
      </c>
      <c r="N56">
        <v>5378.4224537037016</v>
      </c>
      <c r="O56">
        <v>4390.2546296296305</v>
      </c>
      <c r="P56">
        <v>4450.4722222222226</v>
      </c>
      <c r="Q56">
        <v>3266.1666666666665</v>
      </c>
      <c r="R56">
        <v>4228.9722222222226</v>
      </c>
      <c r="S56">
        <v>3373.9722222222222</v>
      </c>
      <c r="T56">
        <v>4311.7777777777774</v>
      </c>
      <c r="U56">
        <v>3472.2666666666669</v>
      </c>
      <c r="V56">
        <v>0.98425000000000018</v>
      </c>
      <c r="W56">
        <v>1.0043333333333335</v>
      </c>
      <c r="X56">
        <v>0.96372222222222226</v>
      </c>
      <c r="Y56">
        <v>0.96716666666666662</v>
      </c>
      <c r="Z56">
        <v>0.99572222222222218</v>
      </c>
      <c r="AA56">
        <v>0.97483333333333322</v>
      </c>
      <c r="AB56">
        <v>3.4699999999999993</v>
      </c>
      <c r="AC56">
        <v>3.54</v>
      </c>
      <c r="AD56">
        <v>2.72</v>
      </c>
      <c r="AE56">
        <v>2.5499999999999998</v>
      </c>
      <c r="AF56">
        <v>3.3399999999999994</v>
      </c>
      <c r="AG56">
        <v>1.7100000000000004</v>
      </c>
      <c r="AH56">
        <v>5999.916666666667</v>
      </c>
      <c r="AI56">
        <v>1871.0833333333333</v>
      </c>
      <c r="AJ56">
        <v>4484.416666666667</v>
      </c>
      <c r="AK56">
        <v>1580.8333333333333</v>
      </c>
      <c r="AL56">
        <v>4055.4166666666665</v>
      </c>
      <c r="AM56">
        <v>1665.8</v>
      </c>
      <c r="AN56">
        <v>3654.3333333333335</v>
      </c>
      <c r="AO56">
        <v>946.25</v>
      </c>
      <c r="AP56">
        <v>2522.9166666666665</v>
      </c>
      <c r="AQ56">
        <v>770.91666666666663</v>
      </c>
      <c r="AR56">
        <v>2314.3333333333335</v>
      </c>
      <c r="AS56">
        <v>831.3</v>
      </c>
      <c r="AT56">
        <v>2324.4166666666665</v>
      </c>
      <c r="AU56">
        <v>378</v>
      </c>
      <c r="AV56">
        <v>1158.25</v>
      </c>
      <c r="AW56">
        <v>215.41666666666666</v>
      </c>
      <c r="AX56">
        <v>976.75</v>
      </c>
      <c r="AY56">
        <v>210.1</v>
      </c>
      <c r="AZ56">
        <v>28.2</v>
      </c>
      <c r="BA56">
        <v>2.6</v>
      </c>
      <c r="BB56">
        <v>21.6</v>
      </c>
      <c r="BC56">
        <v>2.1</v>
      </c>
      <c r="BD56">
        <v>9.2198581560283692</v>
      </c>
      <c r="BE56">
        <v>76.59574468085107</v>
      </c>
      <c r="BF56">
        <v>7.4468085106382986</v>
      </c>
      <c r="BG56">
        <v>4146.2222222222226</v>
      </c>
      <c r="BH56">
        <v>3100.5833333333335</v>
      </c>
      <c r="BI56">
        <v>4196.3055555555557</v>
      </c>
      <c r="BJ56">
        <v>3269.3611111111113</v>
      </c>
      <c r="BK56">
        <v>4072.0277777777778</v>
      </c>
      <c r="BL56">
        <v>3234.2333333333331</v>
      </c>
      <c r="BM56">
        <v>5616.3966356795036</v>
      </c>
      <c r="BN56">
        <v>4199.9933598937569</v>
      </c>
      <c r="BO56">
        <v>5684.2386011509516</v>
      </c>
      <c r="BP56">
        <v>4428.6166445329782</v>
      </c>
      <c r="BQ56">
        <v>5515.894200973883</v>
      </c>
      <c r="BR56">
        <v>4381.0332005312084</v>
      </c>
      <c r="BS56">
        <v>3722.1666666666665</v>
      </c>
      <c r="BT56">
        <v>2840.9444444444443</v>
      </c>
      <c r="BU56">
        <v>3805.7222222222222</v>
      </c>
      <c r="BV56">
        <v>2886.8333333333335</v>
      </c>
      <c r="BW56">
        <v>3792.3055555555557</v>
      </c>
      <c r="BX56">
        <v>2920.5</v>
      </c>
      <c r="BY56">
        <v>0.90327777777777785</v>
      </c>
      <c r="BZ56">
        <v>0.91388888888888864</v>
      </c>
      <c r="CA56">
        <v>0.91305555555555551</v>
      </c>
      <c r="CB56">
        <v>0.88458333333333339</v>
      </c>
      <c r="CC56">
        <v>0.93825000000000003</v>
      </c>
      <c r="CD56">
        <v>0.90186666666666671</v>
      </c>
      <c r="CE56">
        <v>2.899999999999999</v>
      </c>
      <c r="CF56">
        <v>2.0499999999999998</v>
      </c>
      <c r="CG56">
        <v>2.68</v>
      </c>
      <c r="CH56">
        <v>1.93</v>
      </c>
      <c r="CI56">
        <v>3.6900000000000004</v>
      </c>
      <c r="CJ56">
        <v>1.87</v>
      </c>
      <c r="CK56">
        <v>4071.0833333333335</v>
      </c>
      <c r="CL56">
        <v>1050.5</v>
      </c>
      <c r="CM56">
        <v>3893.3333333333335</v>
      </c>
      <c r="CN56">
        <v>1449.0833333333333</v>
      </c>
      <c r="CO56">
        <v>4152.166666666667</v>
      </c>
      <c r="CP56">
        <v>1098.5</v>
      </c>
      <c r="CQ56">
        <v>2224</v>
      </c>
      <c r="CR56">
        <v>437.5</v>
      </c>
      <c r="CS56">
        <v>2190.3333333333335</v>
      </c>
      <c r="CT56">
        <v>726.25</v>
      </c>
      <c r="CU56">
        <v>2468.8333333333335</v>
      </c>
      <c r="CV56">
        <v>416.5</v>
      </c>
      <c r="CW56">
        <v>1837.75</v>
      </c>
      <c r="CX56">
        <v>201.5</v>
      </c>
      <c r="CY56">
        <v>1514.9166666666667</v>
      </c>
      <c r="CZ56">
        <v>341.41666666666669</v>
      </c>
      <c r="DA56">
        <v>1369</v>
      </c>
      <c r="DB56">
        <v>133.69999999999999</v>
      </c>
      <c r="DC56">
        <v>33.799999999999997</v>
      </c>
      <c r="DD56">
        <v>3.4</v>
      </c>
      <c r="DE56">
        <v>25.1</v>
      </c>
      <c r="DF56">
        <v>2.6</v>
      </c>
      <c r="DG56">
        <v>10.059171597633137</v>
      </c>
      <c r="DH56">
        <v>74.26035502958581</v>
      </c>
      <c r="DI56">
        <v>7.6923076923076925</v>
      </c>
      <c r="DJ56">
        <v>3592.0833333333335</v>
      </c>
      <c r="DK56">
        <v>2787.6388888888887</v>
      </c>
      <c r="DL56">
        <v>3878.0555555555557</v>
      </c>
      <c r="DM56">
        <v>2826.5833333333335</v>
      </c>
      <c r="DN56">
        <v>3780.6111111111113</v>
      </c>
      <c r="DO56">
        <v>2695.4</v>
      </c>
      <c r="DP56">
        <v>5139.4423076923085</v>
      </c>
      <c r="DQ56">
        <v>3988.4679487179496</v>
      </c>
      <c r="DR56">
        <v>5548.6025641025644</v>
      </c>
      <c r="DS56">
        <v>4044.1884615384615</v>
      </c>
      <c r="DT56">
        <v>5409.1820512820523</v>
      </c>
      <c r="DU56">
        <v>3856.4953846153849</v>
      </c>
      <c r="DV56">
        <v>3351.5277777777778</v>
      </c>
      <c r="DW56">
        <v>2495.3611111111113</v>
      </c>
      <c r="DX56">
        <v>3582.7777777777778</v>
      </c>
      <c r="DY56">
        <v>2713.7777777777778</v>
      </c>
      <c r="DZ56">
        <v>3668.8333333333335</v>
      </c>
      <c r="EA56">
        <v>2477.1</v>
      </c>
      <c r="EB56">
        <v>0.93586111111111137</v>
      </c>
      <c r="EC56">
        <v>0.88849999999999985</v>
      </c>
      <c r="ED56">
        <v>0.93872222222222235</v>
      </c>
      <c r="EE56">
        <v>0.95702777777777781</v>
      </c>
      <c r="EF56">
        <v>0.9806111111111111</v>
      </c>
      <c r="EG56">
        <v>0.91790000000000005</v>
      </c>
      <c r="EH56">
        <v>2.7</v>
      </c>
      <c r="EI56">
        <v>2.3600000000000003</v>
      </c>
      <c r="EJ56">
        <v>3.0500000000000012</v>
      </c>
      <c r="EK56">
        <v>2.5000000000000009</v>
      </c>
      <c r="EL56">
        <v>3.5300000000000002</v>
      </c>
      <c r="EM56">
        <v>1.61</v>
      </c>
      <c r="EN56">
        <v>4113.416666666667</v>
      </c>
      <c r="EO56">
        <v>1389.5833333333333</v>
      </c>
      <c r="EP56">
        <v>4924.833333333333</v>
      </c>
      <c r="EQ56">
        <v>1436</v>
      </c>
      <c r="ER56">
        <v>3703</v>
      </c>
      <c r="ES56">
        <v>1015.2</v>
      </c>
      <c r="ET56">
        <v>2518.4166666666665</v>
      </c>
      <c r="EU56">
        <v>599.75</v>
      </c>
      <c r="EV56">
        <v>3074.75</v>
      </c>
      <c r="EW56">
        <v>728.41666666666663</v>
      </c>
      <c r="EX56">
        <v>2168.9166666666665</v>
      </c>
      <c r="EY56">
        <v>475.8</v>
      </c>
      <c r="EZ56">
        <v>1973.8333333333333</v>
      </c>
      <c r="FA56">
        <v>218.66666666666666</v>
      </c>
      <c r="FB56">
        <v>1798.8333333333333</v>
      </c>
      <c r="FC56">
        <v>334.16666666666669</v>
      </c>
      <c r="FD56">
        <v>1475.1666666666667</v>
      </c>
      <c r="FE56">
        <v>183.5</v>
      </c>
      <c r="FF56">
        <v>38.5</v>
      </c>
      <c r="FG56">
        <v>6.1</v>
      </c>
      <c r="FH56">
        <v>26</v>
      </c>
      <c r="FI56">
        <v>3.1</v>
      </c>
      <c r="FJ56">
        <v>15.844155844155845</v>
      </c>
      <c r="FK56">
        <v>67.532467532467535</v>
      </c>
      <c r="FL56">
        <v>8.0519480519480524</v>
      </c>
    </row>
    <row r="57" spans="1:168">
      <c r="A57" s="4" t="s">
        <v>108</v>
      </c>
      <c r="B57" t="s">
        <v>335</v>
      </c>
      <c r="C57" s="5" t="s">
        <v>59</v>
      </c>
      <c r="D57">
        <v>4121.1111111111113</v>
      </c>
      <c r="E57">
        <v>3634.75</v>
      </c>
      <c r="F57">
        <v>4119.5</v>
      </c>
      <c r="G57">
        <v>3849.6111111111113</v>
      </c>
      <c r="H57">
        <v>4278.5277777777774</v>
      </c>
      <c r="I57">
        <v>3726.2333333333331</v>
      </c>
      <c r="J57">
        <v>3865.821042281219</v>
      </c>
      <c r="K57">
        <v>3409.5884955752208</v>
      </c>
      <c r="L57">
        <v>3864.3097345132733</v>
      </c>
      <c r="M57">
        <v>3611.1396263520151</v>
      </c>
      <c r="N57">
        <v>4013.4862340216318</v>
      </c>
      <c r="O57">
        <v>3495.4047197640116</v>
      </c>
      <c r="P57">
        <v>3986.9444444444443</v>
      </c>
      <c r="Q57">
        <v>3147.7777777777778</v>
      </c>
      <c r="R57">
        <v>4297.3611111111113</v>
      </c>
      <c r="S57">
        <v>3628.8611111111113</v>
      </c>
      <c r="T57">
        <v>4349.416666666667</v>
      </c>
      <c r="U57">
        <v>3547.9</v>
      </c>
      <c r="V57">
        <v>0.96522222222222198</v>
      </c>
      <c r="W57">
        <v>0.86261111111111122</v>
      </c>
      <c r="X57">
        <v>1.0434444444444444</v>
      </c>
      <c r="Y57">
        <v>0.94297222222222232</v>
      </c>
      <c r="Z57">
        <v>1.0168055555555555</v>
      </c>
      <c r="AA57">
        <v>0.95199999999999996</v>
      </c>
      <c r="AB57">
        <v>2.75</v>
      </c>
      <c r="AC57">
        <v>1.1800000000000002</v>
      </c>
      <c r="AD57">
        <v>2.87</v>
      </c>
      <c r="AE57">
        <v>2.0299999999999998</v>
      </c>
      <c r="AF57">
        <v>2.8099999999999992</v>
      </c>
      <c r="AG57">
        <v>1.2100000000000002</v>
      </c>
      <c r="AH57">
        <v>2753.4166666666665</v>
      </c>
      <c r="AI57">
        <v>948.16666666666663</v>
      </c>
      <c r="AJ57">
        <v>2376.0833333333335</v>
      </c>
      <c r="AK57">
        <v>1108.9166666666667</v>
      </c>
      <c r="AL57">
        <v>2285.75</v>
      </c>
      <c r="AM57">
        <v>1137.9000000000001</v>
      </c>
      <c r="AN57">
        <v>1456.75</v>
      </c>
      <c r="AO57">
        <v>382.08333333333331</v>
      </c>
      <c r="AP57">
        <v>1114.6666666666667</v>
      </c>
      <c r="AQ57">
        <v>432.41666666666669</v>
      </c>
      <c r="AR57">
        <v>1054.5833333333333</v>
      </c>
      <c r="AS57">
        <v>457.5</v>
      </c>
      <c r="AT57">
        <v>860.5</v>
      </c>
      <c r="AU57">
        <v>105.08333333333333</v>
      </c>
      <c r="AV57">
        <v>790.58333333333337</v>
      </c>
      <c r="AW57">
        <v>106.83333333333333</v>
      </c>
      <c r="AX57">
        <v>736.41666666666663</v>
      </c>
      <c r="AY57">
        <v>124.5</v>
      </c>
      <c r="AZ57">
        <v>22.4</v>
      </c>
      <c r="BA57">
        <v>2.9</v>
      </c>
      <c r="BB57">
        <v>16.399999999999999</v>
      </c>
      <c r="BC57">
        <v>1.6</v>
      </c>
      <c r="BD57">
        <v>12.946428571428573</v>
      </c>
      <c r="BE57">
        <v>73.214285714285708</v>
      </c>
      <c r="BF57">
        <v>7.1428571428571441</v>
      </c>
      <c r="BG57">
        <v>3918.2222222222222</v>
      </c>
      <c r="BH57">
        <v>3205.3333333333335</v>
      </c>
      <c r="BI57">
        <v>3830.7222222222222</v>
      </c>
      <c r="BJ57">
        <v>3219.6944444444443</v>
      </c>
      <c r="BK57">
        <v>3747.6944444444443</v>
      </c>
      <c r="BL57">
        <v>3295.2666666666669</v>
      </c>
      <c r="BM57">
        <v>5947.6603988604002</v>
      </c>
      <c r="BN57">
        <v>4865.5316239316244</v>
      </c>
      <c r="BO57">
        <v>5814.8398860398856</v>
      </c>
      <c r="BP57">
        <v>4887.3310541310539</v>
      </c>
      <c r="BQ57">
        <v>5688.8079772079764</v>
      </c>
      <c r="BR57">
        <v>5002.0458119658124</v>
      </c>
      <c r="BS57">
        <v>3260.8888888888887</v>
      </c>
      <c r="BT57">
        <v>2782.0555555555557</v>
      </c>
      <c r="BU57">
        <v>3515.3055555555557</v>
      </c>
      <c r="BV57">
        <v>2899.9166666666665</v>
      </c>
      <c r="BW57">
        <v>3680.5833333333335</v>
      </c>
      <c r="BX57">
        <v>3013.0666666666666</v>
      </c>
      <c r="BY57">
        <v>0.8337500000000001</v>
      </c>
      <c r="BZ57">
        <v>0.86519444444444427</v>
      </c>
      <c r="CA57">
        <v>0.92152777777777772</v>
      </c>
      <c r="CB57">
        <v>0.89894444444444466</v>
      </c>
      <c r="CC57">
        <v>0.98063888888888884</v>
      </c>
      <c r="CD57">
        <v>0.91376666666666684</v>
      </c>
      <c r="CE57">
        <v>1.6100000000000005</v>
      </c>
      <c r="CF57">
        <v>1.69</v>
      </c>
      <c r="CG57">
        <v>2.2700000000000005</v>
      </c>
      <c r="CH57">
        <v>2.21</v>
      </c>
      <c r="CI57">
        <v>3.07</v>
      </c>
      <c r="CJ57">
        <v>1.2400000000000002</v>
      </c>
      <c r="CK57">
        <v>2022.5</v>
      </c>
      <c r="CL57">
        <v>834.41666666666663</v>
      </c>
      <c r="CM57">
        <v>1786</v>
      </c>
      <c r="CN57">
        <v>779</v>
      </c>
      <c r="CO57">
        <v>1411.5833333333333</v>
      </c>
      <c r="CP57">
        <v>575</v>
      </c>
      <c r="CQ57">
        <v>1029.9166666666667</v>
      </c>
      <c r="CR57">
        <v>346.66666666666669</v>
      </c>
      <c r="CS57">
        <v>837.25</v>
      </c>
      <c r="CT57">
        <v>295.41666666666669</v>
      </c>
      <c r="CU57">
        <v>623.41666666666663</v>
      </c>
      <c r="CV57">
        <v>214</v>
      </c>
      <c r="CW57">
        <v>1057.0833333333333</v>
      </c>
      <c r="CX57">
        <v>216.5</v>
      </c>
      <c r="CY57">
        <v>766.33333333333337</v>
      </c>
      <c r="CZ57">
        <v>139.91666666666666</v>
      </c>
      <c r="DA57">
        <v>393.66666666666669</v>
      </c>
      <c r="DB57">
        <v>96.7</v>
      </c>
      <c r="DC57">
        <v>29.7</v>
      </c>
      <c r="DD57">
        <v>5.9</v>
      </c>
      <c r="DE57">
        <v>19.5</v>
      </c>
      <c r="DF57">
        <v>2.2999999999999998</v>
      </c>
      <c r="DG57">
        <v>19.865319865319865</v>
      </c>
      <c r="DH57">
        <v>65.656565656565661</v>
      </c>
      <c r="DI57">
        <v>7.7441077441077439</v>
      </c>
      <c r="DJ57">
        <v>3730.3611111111113</v>
      </c>
      <c r="DK57">
        <v>3059.8055555555557</v>
      </c>
      <c r="DL57">
        <v>3629.6388888888887</v>
      </c>
      <c r="DM57">
        <v>3050.1111111111113</v>
      </c>
      <c r="DN57">
        <v>3433.9722222222222</v>
      </c>
      <c r="DO57">
        <v>2898.9666666666667</v>
      </c>
      <c r="DP57">
        <v>6884.211868686868</v>
      </c>
      <c r="DQ57">
        <v>5646.7320707070694</v>
      </c>
      <c r="DR57">
        <v>6698.3335858585851</v>
      </c>
      <c r="DS57">
        <v>5628.8414141414141</v>
      </c>
      <c r="DT57">
        <v>6337.2396464646463</v>
      </c>
      <c r="DU57">
        <v>5349.9112121212129</v>
      </c>
      <c r="DV57">
        <v>3093.3611111111113</v>
      </c>
      <c r="DW57">
        <v>2561.1111111111113</v>
      </c>
      <c r="DX57">
        <v>3131.6111111111113</v>
      </c>
      <c r="DY57">
        <v>2659.0277777777778</v>
      </c>
      <c r="DZ57">
        <v>3196.75</v>
      </c>
      <c r="EA57">
        <v>2523.0333333333333</v>
      </c>
      <c r="EB57">
        <v>0.83238888888888884</v>
      </c>
      <c r="EC57">
        <v>0.83591666666666653</v>
      </c>
      <c r="ED57">
        <v>0.86199999999999999</v>
      </c>
      <c r="EE57">
        <v>0.87124999999999997</v>
      </c>
      <c r="EF57">
        <v>0.9310277777777779</v>
      </c>
      <c r="EG57">
        <v>0.86529999999999996</v>
      </c>
      <c r="EH57">
        <v>1.9100000000000004</v>
      </c>
      <c r="EI57">
        <v>1.8900000000000001</v>
      </c>
      <c r="EJ57">
        <v>2.0300000000000007</v>
      </c>
      <c r="EK57">
        <v>1.9400000000000004</v>
      </c>
      <c r="EL57">
        <v>2.83</v>
      </c>
      <c r="EM57">
        <v>1.06</v>
      </c>
      <c r="EN57">
        <v>2108.0833333333335</v>
      </c>
      <c r="EO57">
        <v>853.91666666666663</v>
      </c>
      <c r="EP57">
        <v>1830.25</v>
      </c>
      <c r="EQ57">
        <v>741.16666666666663</v>
      </c>
      <c r="ER57">
        <v>1625.0833333333333</v>
      </c>
      <c r="ES57">
        <v>805.5</v>
      </c>
      <c r="ET57">
        <v>877</v>
      </c>
      <c r="EU57">
        <v>247.08333333333334</v>
      </c>
      <c r="EV57">
        <v>682.58333333333337</v>
      </c>
      <c r="EW57">
        <v>223</v>
      </c>
      <c r="EX57">
        <v>644.91666666666663</v>
      </c>
      <c r="EY57">
        <v>265.3</v>
      </c>
      <c r="EZ57">
        <v>733.25</v>
      </c>
      <c r="FA57">
        <v>86.75</v>
      </c>
      <c r="FB57">
        <v>494.83333333333331</v>
      </c>
      <c r="FC57">
        <v>65.916666666666671</v>
      </c>
      <c r="FD57">
        <v>373.66666666666669</v>
      </c>
      <c r="FE57">
        <v>59.8</v>
      </c>
      <c r="FF57">
        <v>40</v>
      </c>
      <c r="FG57">
        <v>12</v>
      </c>
      <c r="FH57">
        <v>22</v>
      </c>
      <c r="FI57">
        <v>3.4</v>
      </c>
      <c r="FJ57">
        <v>30</v>
      </c>
      <c r="FK57">
        <v>55.000000000000007</v>
      </c>
      <c r="FL57">
        <v>8.5</v>
      </c>
    </row>
    <row r="58" spans="1:168">
      <c r="A58" s="4" t="s">
        <v>109</v>
      </c>
      <c r="B58" t="s">
        <v>335</v>
      </c>
      <c r="C58" s="5" t="s">
        <v>62</v>
      </c>
      <c r="D58">
        <v>3823.5555555555557</v>
      </c>
      <c r="E58">
        <v>3179.3888888888887</v>
      </c>
      <c r="F58">
        <v>3789.3611111111113</v>
      </c>
      <c r="G58">
        <v>3174.4166666666665</v>
      </c>
      <c r="H58">
        <v>3679.2777777777778</v>
      </c>
      <c r="I58">
        <v>3132.9333333333334</v>
      </c>
      <c r="J58">
        <v>4423.0112994350284</v>
      </c>
      <c r="K58">
        <v>3677.8524011299432</v>
      </c>
      <c r="L58">
        <v>4383.4558615819205</v>
      </c>
      <c r="M58">
        <v>3672.1006355932204</v>
      </c>
      <c r="N58">
        <v>4256.1137005649707</v>
      </c>
      <c r="O58">
        <v>3624.1135593220342</v>
      </c>
      <c r="P58">
        <v>3599.7777777777778</v>
      </c>
      <c r="Q58">
        <v>3154.7222222222222</v>
      </c>
      <c r="R58">
        <v>3771.5555555555557</v>
      </c>
      <c r="S58">
        <v>2939.8333333333335</v>
      </c>
      <c r="T58">
        <v>3593.3611111111113</v>
      </c>
      <c r="U58">
        <v>2754.1</v>
      </c>
      <c r="V58">
        <v>0.94405555555555543</v>
      </c>
      <c r="W58">
        <v>0.99330555555555555</v>
      </c>
      <c r="X58">
        <v>0.99619444444444438</v>
      </c>
      <c r="Y58">
        <v>0.92455555555555557</v>
      </c>
      <c r="Z58">
        <v>0.97777777777777763</v>
      </c>
      <c r="AA58">
        <v>0.87896666666666667</v>
      </c>
      <c r="AB58">
        <v>3.5000000000000004</v>
      </c>
      <c r="AC58">
        <v>1.8900000000000003</v>
      </c>
      <c r="AD58">
        <v>2.8600000000000003</v>
      </c>
      <c r="AE58">
        <v>1.7600000000000005</v>
      </c>
      <c r="AF58">
        <v>2.2100000000000004</v>
      </c>
      <c r="AG58">
        <v>1.1800000000000002</v>
      </c>
      <c r="AH58">
        <v>4025.5</v>
      </c>
      <c r="AI58">
        <v>844.91666666666663</v>
      </c>
      <c r="AJ58">
        <v>2645.5833333333335</v>
      </c>
      <c r="AK58">
        <v>835.33333333333337</v>
      </c>
      <c r="AL58">
        <v>2554.4166666666665</v>
      </c>
      <c r="AM58">
        <v>1183.8</v>
      </c>
      <c r="AN58">
        <v>2371.6666666666665</v>
      </c>
      <c r="AO58">
        <v>304.58333333333331</v>
      </c>
      <c r="AP58">
        <v>1405.8333333333333</v>
      </c>
      <c r="AQ58">
        <v>319.58333333333331</v>
      </c>
      <c r="AR58">
        <v>1329</v>
      </c>
      <c r="AS58">
        <v>549.20000000000005</v>
      </c>
      <c r="AT58">
        <v>1379.25</v>
      </c>
      <c r="AU58">
        <v>85.166666666666671</v>
      </c>
      <c r="AV58">
        <v>872.08333333333337</v>
      </c>
      <c r="AW58">
        <v>73.25</v>
      </c>
      <c r="AX58">
        <v>643.75</v>
      </c>
      <c r="AY58">
        <v>136.9</v>
      </c>
      <c r="AZ58">
        <v>28.2</v>
      </c>
      <c r="BA58">
        <v>3.1</v>
      </c>
      <c r="BB58">
        <v>21</v>
      </c>
      <c r="BC58">
        <v>2</v>
      </c>
      <c r="BD58">
        <v>10.99290780141844</v>
      </c>
      <c r="BE58">
        <v>74.468085106382972</v>
      </c>
      <c r="BF58">
        <v>7.0921985815602842</v>
      </c>
      <c r="BG58">
        <v>3060.7222222222222</v>
      </c>
      <c r="BH58">
        <v>2321.75</v>
      </c>
      <c r="BI58">
        <v>2903.7777777777778</v>
      </c>
      <c r="BJ58">
        <v>2328.8888888888887</v>
      </c>
      <c r="BK58">
        <v>2678.5833333333335</v>
      </c>
      <c r="BL58">
        <v>2280.1</v>
      </c>
      <c r="BM58">
        <v>5023.0400985663082</v>
      </c>
      <c r="BN58">
        <v>3810.291330645161</v>
      </c>
      <c r="BO58">
        <v>4765.4740143369163</v>
      </c>
      <c r="BP58">
        <v>3822.0071684587829</v>
      </c>
      <c r="BQ58">
        <v>4395.9008736559135</v>
      </c>
      <c r="BR58">
        <v>3741.9383064516132</v>
      </c>
      <c r="BS58">
        <v>2648.2777777777778</v>
      </c>
      <c r="BT58">
        <v>2081.1388888888887</v>
      </c>
      <c r="BU58">
        <v>2599.8333333333335</v>
      </c>
      <c r="BV58">
        <v>2139.8333333333335</v>
      </c>
      <c r="BW58">
        <v>2605.3055555555557</v>
      </c>
      <c r="BX58">
        <v>2135.9666666666667</v>
      </c>
      <c r="BY58">
        <v>0.86830555555555533</v>
      </c>
      <c r="BZ58">
        <v>0.89466666666666639</v>
      </c>
      <c r="CA58">
        <v>0.90552777777777749</v>
      </c>
      <c r="CB58">
        <v>0.9203888888888887</v>
      </c>
      <c r="CC58">
        <v>0.97369444444444442</v>
      </c>
      <c r="CD58">
        <v>0.93466666666666665</v>
      </c>
      <c r="CE58">
        <v>2.06</v>
      </c>
      <c r="CF58">
        <v>1.6800000000000002</v>
      </c>
      <c r="CG58">
        <v>2.1900000000000004</v>
      </c>
      <c r="CH58">
        <v>2.4400000000000004</v>
      </c>
      <c r="CI58">
        <v>2.9000000000000004</v>
      </c>
      <c r="CJ58">
        <v>1.5500000000000003</v>
      </c>
      <c r="CK58">
        <v>2840.9166666666665</v>
      </c>
      <c r="CL58">
        <v>1177.25</v>
      </c>
      <c r="CM58">
        <v>3055.3333333333335</v>
      </c>
      <c r="CN58">
        <v>1009.5833333333334</v>
      </c>
      <c r="CO58">
        <v>1873.3333333333333</v>
      </c>
      <c r="CP58">
        <v>728.4</v>
      </c>
      <c r="CQ58">
        <v>1505.9166666666667</v>
      </c>
      <c r="CR58">
        <v>467.41666666666669</v>
      </c>
      <c r="CS58">
        <v>1605.75</v>
      </c>
      <c r="CT58">
        <v>376.5</v>
      </c>
      <c r="CU58">
        <v>811.83333333333337</v>
      </c>
      <c r="CV58">
        <v>244.5</v>
      </c>
      <c r="CW58">
        <v>1338.3333333333333</v>
      </c>
      <c r="CX58">
        <v>322.33333333333331</v>
      </c>
      <c r="CY58">
        <v>1603.75</v>
      </c>
      <c r="CZ58">
        <v>229.5</v>
      </c>
      <c r="DA58">
        <v>639.91666666666663</v>
      </c>
      <c r="DB58">
        <v>89.6</v>
      </c>
      <c r="DC58">
        <v>38.9</v>
      </c>
      <c r="DD58">
        <v>8</v>
      </c>
      <c r="DE58">
        <v>24.8</v>
      </c>
      <c r="DF58">
        <v>3</v>
      </c>
      <c r="DG58">
        <v>20.565552699228792</v>
      </c>
      <c r="DH58">
        <v>63.753213367609263</v>
      </c>
      <c r="DI58">
        <v>7.7120822622107967</v>
      </c>
      <c r="DJ58">
        <v>3627.5833333333335</v>
      </c>
      <c r="DK58">
        <v>2593.4444444444443</v>
      </c>
      <c r="DL58">
        <v>3478.1944444444443</v>
      </c>
      <c r="DM58">
        <v>2567.1388888888887</v>
      </c>
      <c r="DN58">
        <v>3379.8888888888887</v>
      </c>
      <c r="DO58">
        <v>2400.8000000000002</v>
      </c>
      <c r="DP58">
        <v>5777.7509090909061</v>
      </c>
      <c r="DQ58">
        <v>4130.6496969696973</v>
      </c>
      <c r="DR58">
        <v>5539.8151515151512</v>
      </c>
      <c r="DS58">
        <v>4088.7521212121201</v>
      </c>
      <c r="DT58">
        <v>5383.2412121212119</v>
      </c>
      <c r="DU58">
        <v>3823.8196363636357</v>
      </c>
      <c r="DV58">
        <v>3203.5277777777778</v>
      </c>
      <c r="DW58">
        <v>2384.8055555555557</v>
      </c>
      <c r="DX58">
        <v>3160.0833333333335</v>
      </c>
      <c r="DY58">
        <v>2347.9722222222222</v>
      </c>
      <c r="DZ58">
        <v>3104.5555555555557</v>
      </c>
      <c r="EA58">
        <v>2131.6333333333332</v>
      </c>
      <c r="EB58">
        <v>0.89136111111111127</v>
      </c>
      <c r="EC58">
        <v>0.91613888888888895</v>
      </c>
      <c r="ED58">
        <v>0.91130555555555559</v>
      </c>
      <c r="EE58">
        <v>0.91286111111111135</v>
      </c>
      <c r="EF58">
        <v>0.91819444444444465</v>
      </c>
      <c r="EG58">
        <v>0.88246666666666651</v>
      </c>
      <c r="EH58">
        <v>2.9399999999999995</v>
      </c>
      <c r="EI58">
        <v>2.6800000000000006</v>
      </c>
      <c r="EJ58">
        <v>2.87</v>
      </c>
      <c r="EK58">
        <v>2.3700000000000006</v>
      </c>
      <c r="EL58">
        <v>2.8899999999999997</v>
      </c>
      <c r="EM58">
        <v>2.5</v>
      </c>
      <c r="EN58">
        <v>3584.25</v>
      </c>
      <c r="EO58">
        <v>964.66666666666663</v>
      </c>
      <c r="EP58">
        <v>2967</v>
      </c>
      <c r="EQ58">
        <v>1244.3333333333333</v>
      </c>
      <c r="ER58">
        <v>2177.1666666666665</v>
      </c>
      <c r="ES58">
        <v>1032.2</v>
      </c>
      <c r="ET58">
        <v>1913.5833333333333</v>
      </c>
      <c r="EU58">
        <v>358.75</v>
      </c>
      <c r="EV58">
        <v>1506.1666666666667</v>
      </c>
      <c r="EW58">
        <v>477.91666666666669</v>
      </c>
      <c r="EX58">
        <v>1046.6666666666667</v>
      </c>
      <c r="EY58">
        <v>455.3</v>
      </c>
      <c r="EZ58">
        <v>1853.4166666666667</v>
      </c>
      <c r="FA58">
        <v>235.75</v>
      </c>
      <c r="FB58">
        <v>1711.8333333333333</v>
      </c>
      <c r="FC58">
        <v>284.41666666666669</v>
      </c>
      <c r="FD58">
        <v>838.5</v>
      </c>
      <c r="FE58">
        <v>304</v>
      </c>
      <c r="FF58">
        <v>44.1</v>
      </c>
      <c r="FG58">
        <v>9.6</v>
      </c>
      <c r="FH58">
        <v>27.5</v>
      </c>
      <c r="FI58">
        <v>3.5</v>
      </c>
      <c r="FJ58">
        <v>21.768707482993197</v>
      </c>
      <c r="FK58">
        <v>62.358276643990926</v>
      </c>
      <c r="FL58">
        <v>7.9365079365079358</v>
      </c>
    </row>
    <row r="59" spans="1:168">
      <c r="A59" s="4" t="s">
        <v>110</v>
      </c>
      <c r="B59" t="s">
        <v>334</v>
      </c>
      <c r="C59" s="5" t="s">
        <v>59</v>
      </c>
      <c r="D59">
        <v>5052.2777777777774</v>
      </c>
      <c r="E59">
        <v>4330</v>
      </c>
      <c r="F59">
        <v>5313.6111111111113</v>
      </c>
      <c r="G59">
        <v>4380.5555555555557</v>
      </c>
      <c r="H59">
        <v>5396.583333333333</v>
      </c>
      <c r="I59">
        <v>4495.7333333333336</v>
      </c>
      <c r="J59">
        <v>6104.8356481481487</v>
      </c>
      <c r="K59">
        <v>5232.0833333333321</v>
      </c>
      <c r="L59">
        <v>6420.6134259259261</v>
      </c>
      <c r="M59">
        <v>5293.1712962962965</v>
      </c>
      <c r="N59">
        <v>6520.8715277777783</v>
      </c>
      <c r="O59">
        <v>5432.3444444444449</v>
      </c>
      <c r="P59">
        <v>5145.8888888888887</v>
      </c>
      <c r="Q59">
        <v>4154.3888888888887</v>
      </c>
      <c r="R59">
        <v>5222.0277777777774</v>
      </c>
      <c r="S59">
        <v>3935.7222222222222</v>
      </c>
      <c r="T59">
        <v>5266.2777777777774</v>
      </c>
      <c r="U59">
        <v>4070.7666666666669</v>
      </c>
      <c r="V59">
        <v>1.018</v>
      </c>
      <c r="W59">
        <v>0.95838888888888873</v>
      </c>
      <c r="X59">
        <v>0.98500000000000021</v>
      </c>
      <c r="Y59">
        <v>0.89436111111111116</v>
      </c>
      <c r="Z59">
        <v>0.97588888888888903</v>
      </c>
      <c r="AA59">
        <v>0.90173333333333328</v>
      </c>
      <c r="AB59">
        <v>3.8000000000000003</v>
      </c>
      <c r="AC59">
        <v>3.05</v>
      </c>
      <c r="AD59">
        <v>2.8200000000000003</v>
      </c>
      <c r="AE59">
        <v>1.6000000000000005</v>
      </c>
      <c r="AF59">
        <v>2.620000000000001</v>
      </c>
      <c r="AG59">
        <v>1.2400000000000002</v>
      </c>
      <c r="AH59">
        <v>4518.666666666667</v>
      </c>
      <c r="AI59">
        <v>1541.8333333333333</v>
      </c>
      <c r="AJ59">
        <v>4856</v>
      </c>
      <c r="AK59">
        <v>1631.9166666666667</v>
      </c>
      <c r="AL59">
        <v>3935.6666666666665</v>
      </c>
      <c r="AM59">
        <v>2000</v>
      </c>
      <c r="AN59">
        <v>2507.9166666666665</v>
      </c>
      <c r="AO59">
        <v>661.41666666666663</v>
      </c>
      <c r="AP59">
        <v>2782.8333333333335</v>
      </c>
      <c r="AQ59">
        <v>795.25</v>
      </c>
      <c r="AR59">
        <v>2135.5</v>
      </c>
      <c r="AS59">
        <v>978.7</v>
      </c>
      <c r="AT59">
        <v>2224.6666666666665</v>
      </c>
      <c r="AU59">
        <v>258.08333333333331</v>
      </c>
      <c r="AV59">
        <v>2161.6666666666665</v>
      </c>
      <c r="AW59">
        <v>428.33333333333331</v>
      </c>
      <c r="AX59">
        <v>1519.3333333333333</v>
      </c>
      <c r="AY59">
        <v>355.3</v>
      </c>
      <c r="AZ59">
        <v>22.8</v>
      </c>
      <c r="BA59">
        <v>2.6</v>
      </c>
      <c r="BB59">
        <v>16.8</v>
      </c>
      <c r="BC59">
        <v>1.7</v>
      </c>
      <c r="BD59">
        <v>11.403508771929824</v>
      </c>
      <c r="BE59">
        <v>73.68421052631578</v>
      </c>
      <c r="BF59">
        <v>7.4561403508771926</v>
      </c>
      <c r="BG59">
        <v>4432.0555555555557</v>
      </c>
      <c r="BH59">
        <v>3334.6388888888887</v>
      </c>
      <c r="BI59">
        <v>4212.7222222222226</v>
      </c>
      <c r="BJ59">
        <v>3320.4722222222222</v>
      </c>
      <c r="BK59">
        <v>4031.3333333333335</v>
      </c>
      <c r="BL59">
        <v>3234.4</v>
      </c>
      <c r="BM59">
        <v>7117.4882320744391</v>
      </c>
      <c r="BN59">
        <v>5355.1343732895448</v>
      </c>
      <c r="BO59">
        <v>6765.2583470169666</v>
      </c>
      <c r="BP59">
        <v>5332.3839627805128</v>
      </c>
      <c r="BQ59">
        <v>6473.9638752052551</v>
      </c>
      <c r="BR59">
        <v>5194.1596059113308</v>
      </c>
      <c r="BS59">
        <v>3920.8611111111113</v>
      </c>
      <c r="BT59">
        <v>2903.75</v>
      </c>
      <c r="BU59">
        <v>4085.7222222222222</v>
      </c>
      <c r="BV59">
        <v>2986.75</v>
      </c>
      <c r="BW59">
        <v>3919.8055555555557</v>
      </c>
      <c r="BX59">
        <v>2859.5333333333333</v>
      </c>
      <c r="BY59">
        <v>0.88936111111111116</v>
      </c>
      <c r="BZ59">
        <v>0.86583333333333334</v>
      </c>
      <c r="CA59">
        <v>0.96963888888888894</v>
      </c>
      <c r="CB59">
        <v>0.89252777777777759</v>
      </c>
      <c r="CC59">
        <v>0.96902777777777738</v>
      </c>
      <c r="CD59">
        <v>0.88119999999999998</v>
      </c>
      <c r="CE59">
        <v>2.0300000000000007</v>
      </c>
      <c r="CF59">
        <v>2.35</v>
      </c>
      <c r="CG59">
        <v>2.7700000000000005</v>
      </c>
      <c r="CH59">
        <v>1.7</v>
      </c>
      <c r="CI59">
        <v>2.68</v>
      </c>
      <c r="CJ59">
        <v>1.01</v>
      </c>
      <c r="CK59">
        <v>4279.583333333333</v>
      </c>
      <c r="CL59">
        <v>1428.4166666666667</v>
      </c>
      <c r="CM59">
        <v>3359.0833333333335</v>
      </c>
      <c r="CN59">
        <v>1058.3333333333333</v>
      </c>
      <c r="CO59">
        <v>2829.1666666666665</v>
      </c>
      <c r="CP59">
        <v>1266.2</v>
      </c>
      <c r="CQ59">
        <v>2383.4166666666665</v>
      </c>
      <c r="CR59">
        <v>553.83333333333337</v>
      </c>
      <c r="CS59">
        <v>1709.0833333333333</v>
      </c>
      <c r="CT59">
        <v>345.75</v>
      </c>
      <c r="CU59">
        <v>1232.5</v>
      </c>
      <c r="CV59">
        <v>436.5</v>
      </c>
      <c r="CW59">
        <v>2041.75</v>
      </c>
      <c r="CX59">
        <v>227.08333333333334</v>
      </c>
      <c r="CY59">
        <v>1236.5</v>
      </c>
      <c r="CZ59">
        <v>128.58333333333334</v>
      </c>
      <c r="DA59">
        <v>932.41666666666663</v>
      </c>
      <c r="DB59">
        <v>186.1</v>
      </c>
      <c r="DC59">
        <v>32.5</v>
      </c>
      <c r="DD59">
        <v>7.8</v>
      </c>
      <c r="DE59">
        <v>20.3</v>
      </c>
      <c r="DF59">
        <v>2.4</v>
      </c>
      <c r="DG59">
        <v>24</v>
      </c>
      <c r="DH59">
        <v>62.461538461538467</v>
      </c>
      <c r="DI59">
        <v>7.3846153846153841</v>
      </c>
      <c r="DJ59">
        <v>4978.8888888888887</v>
      </c>
      <c r="DK59">
        <v>3825.9166666666665</v>
      </c>
      <c r="DL59">
        <v>4436.75</v>
      </c>
      <c r="DM59">
        <v>3714.1666666666665</v>
      </c>
      <c r="DN59">
        <v>4140.583333333333</v>
      </c>
      <c r="DO59">
        <v>3596.5333333333333</v>
      </c>
      <c r="DP59">
        <v>8016.4678899082546</v>
      </c>
      <c r="DQ59">
        <v>6160.0768348623851</v>
      </c>
      <c r="DR59">
        <v>7143.5745412844008</v>
      </c>
      <c r="DS59">
        <v>5980.1490825688061</v>
      </c>
      <c r="DT59">
        <v>6666.7190366972491</v>
      </c>
      <c r="DU59">
        <v>5790.7486238532101</v>
      </c>
      <c r="DV59">
        <v>4148.4722222222226</v>
      </c>
      <c r="DW59">
        <v>3114.9444444444443</v>
      </c>
      <c r="DX59">
        <v>3984.1666666666665</v>
      </c>
      <c r="DY59">
        <v>3220.75</v>
      </c>
      <c r="DZ59">
        <v>3899.9722222222222</v>
      </c>
      <c r="EA59">
        <v>3233.7</v>
      </c>
      <c r="EB59">
        <v>0.83488888888888879</v>
      </c>
      <c r="EC59">
        <v>0.81300000000000017</v>
      </c>
      <c r="ED59">
        <v>0.89797222222222239</v>
      </c>
      <c r="EE59">
        <v>0.86475000000000002</v>
      </c>
      <c r="EF59">
        <v>0.94047222222222204</v>
      </c>
      <c r="EG59">
        <v>0.89789999999999992</v>
      </c>
      <c r="EH59">
        <v>2.5799999999999992</v>
      </c>
      <c r="EI59">
        <v>2.13</v>
      </c>
      <c r="EJ59">
        <v>2.7500000000000004</v>
      </c>
      <c r="EK59">
        <v>2.08</v>
      </c>
      <c r="EL59">
        <v>2.8699999999999997</v>
      </c>
      <c r="EM59">
        <v>2.3100000000000005</v>
      </c>
      <c r="EN59">
        <v>5361.083333333333</v>
      </c>
      <c r="EO59">
        <v>1130.5833333333333</v>
      </c>
      <c r="EP59">
        <v>3083.3333333333335</v>
      </c>
      <c r="EQ59">
        <v>1587.9166666666667</v>
      </c>
      <c r="ER59">
        <v>2716.75</v>
      </c>
      <c r="ES59">
        <v>1305.3</v>
      </c>
      <c r="ET59">
        <v>3160.1666666666665</v>
      </c>
      <c r="EU59">
        <v>416.66666666666669</v>
      </c>
      <c r="EV59">
        <v>1466.25</v>
      </c>
      <c r="EW59">
        <v>672.58333333333337</v>
      </c>
      <c r="EX59">
        <v>1322.3333333333333</v>
      </c>
      <c r="EY59">
        <v>566.29999999999995</v>
      </c>
      <c r="EZ59">
        <v>2431.75</v>
      </c>
      <c r="FA59">
        <v>96.083333333333329</v>
      </c>
      <c r="FB59">
        <v>933.91666666666663</v>
      </c>
      <c r="FC59">
        <v>285.33333333333331</v>
      </c>
      <c r="FD59">
        <v>1024.1666666666667</v>
      </c>
      <c r="FE59">
        <v>256.89999999999998</v>
      </c>
      <c r="FF59">
        <v>36</v>
      </c>
      <c r="FG59">
        <v>9</v>
      </c>
      <c r="FH59">
        <v>21.8</v>
      </c>
      <c r="FI59">
        <v>2.8</v>
      </c>
      <c r="FJ59">
        <v>25</v>
      </c>
      <c r="FK59">
        <v>60.555555555555564</v>
      </c>
      <c r="FL59">
        <v>7.7777777777777777</v>
      </c>
    </row>
    <row r="60" spans="1:168">
      <c r="A60" s="4" t="s">
        <v>111</v>
      </c>
      <c r="B60" t="s">
        <v>334</v>
      </c>
      <c r="C60" s="5" t="s">
        <v>59</v>
      </c>
      <c r="D60">
        <v>5338.1388888888887</v>
      </c>
      <c r="E60">
        <v>4357.0555555555557</v>
      </c>
      <c r="F60">
        <v>5342.1944444444443</v>
      </c>
      <c r="G60">
        <v>4367.6111111111113</v>
      </c>
      <c r="H60">
        <v>4997.9722222222226</v>
      </c>
      <c r="I60">
        <v>4464.4333333333334</v>
      </c>
      <c r="J60">
        <v>6850.0973025048161</v>
      </c>
      <c r="K60">
        <v>5591.134874759151</v>
      </c>
      <c r="L60">
        <v>6855.3015414258189</v>
      </c>
      <c r="M60">
        <v>5604.680154142583</v>
      </c>
      <c r="N60">
        <v>6413.5828516377633</v>
      </c>
      <c r="O60">
        <v>5728.926011560693</v>
      </c>
      <c r="P60">
        <v>4458.2777777777774</v>
      </c>
      <c r="Q60">
        <v>4099.083333333333</v>
      </c>
      <c r="R60">
        <v>4850.25</v>
      </c>
      <c r="S60">
        <v>4055.5</v>
      </c>
      <c r="T60">
        <v>4846.9444444444443</v>
      </c>
      <c r="U60">
        <v>4133.7666666666664</v>
      </c>
      <c r="V60">
        <v>0.83072222222222225</v>
      </c>
      <c r="W60">
        <v>0.93950000000000011</v>
      </c>
      <c r="X60">
        <v>0.91194444444444456</v>
      </c>
      <c r="Y60">
        <v>0.92733333333333312</v>
      </c>
      <c r="Z60">
        <v>0.97022222222222232</v>
      </c>
      <c r="AA60">
        <v>0.92273333333333318</v>
      </c>
      <c r="AB60">
        <v>1.8100000000000005</v>
      </c>
      <c r="AC60">
        <v>2.62</v>
      </c>
      <c r="AD60">
        <v>2.3900000000000006</v>
      </c>
      <c r="AE60">
        <v>2.82</v>
      </c>
      <c r="AF60">
        <v>2.580000000000001</v>
      </c>
      <c r="AG60">
        <v>1.7000000000000006</v>
      </c>
      <c r="AH60">
        <v>6959.916666666667</v>
      </c>
      <c r="AI60">
        <v>1708.8333333333333</v>
      </c>
      <c r="AJ60">
        <v>4461.583333333333</v>
      </c>
      <c r="AK60">
        <v>1584.5</v>
      </c>
      <c r="AL60">
        <v>2956.0833333333335</v>
      </c>
      <c r="AM60">
        <v>1616</v>
      </c>
      <c r="AN60">
        <v>4520.5</v>
      </c>
      <c r="AO60">
        <v>856.41666666666663</v>
      </c>
      <c r="AP60">
        <v>2553.1666666666665</v>
      </c>
      <c r="AQ60">
        <v>719.58333333333337</v>
      </c>
      <c r="AR60">
        <v>1525.4166666666667</v>
      </c>
      <c r="AS60">
        <v>840.4</v>
      </c>
      <c r="AT60">
        <v>4255.416666666667</v>
      </c>
      <c r="AU60">
        <v>574.08333333333337</v>
      </c>
      <c r="AV60">
        <v>2143.0833333333335</v>
      </c>
      <c r="AW60">
        <v>309.25</v>
      </c>
      <c r="AX60">
        <v>1136.0833333333333</v>
      </c>
      <c r="AY60">
        <v>369.9</v>
      </c>
      <c r="AZ60">
        <v>22.7</v>
      </c>
      <c r="BA60">
        <v>1.9</v>
      </c>
      <c r="BB60">
        <v>17.3</v>
      </c>
      <c r="BC60">
        <v>1.8</v>
      </c>
      <c r="BD60">
        <v>8.3700440528634363</v>
      </c>
      <c r="BE60">
        <v>76.211453744493397</v>
      </c>
      <c r="BF60">
        <v>7.929515418502203</v>
      </c>
      <c r="BG60">
        <v>4980.583333333333</v>
      </c>
      <c r="BH60">
        <v>3357.9722222222222</v>
      </c>
      <c r="BI60">
        <v>4094.6111111111113</v>
      </c>
      <c r="BJ60">
        <v>3545.5833333333335</v>
      </c>
      <c r="BK60">
        <v>4242.083333333333</v>
      </c>
      <c r="BL60">
        <v>3307.6333333333332</v>
      </c>
      <c r="BM60">
        <v>7955.7105457227135</v>
      </c>
      <c r="BN60">
        <v>5363.8405850540812</v>
      </c>
      <c r="BO60">
        <v>6540.5071288102254</v>
      </c>
      <c r="BP60">
        <v>5663.520280235989</v>
      </c>
      <c r="BQ60">
        <v>6776.0711651917409</v>
      </c>
      <c r="BR60">
        <v>5283.4320058997046</v>
      </c>
      <c r="BS60">
        <v>3681.1111111111113</v>
      </c>
      <c r="BT60">
        <v>2759</v>
      </c>
      <c r="BU60">
        <v>3446.2222222222222</v>
      </c>
      <c r="BV60">
        <v>2959.8333333333335</v>
      </c>
      <c r="BW60">
        <v>3809.6111111111113</v>
      </c>
      <c r="BX60">
        <v>2941.0666666666666</v>
      </c>
      <c r="BY60">
        <v>0.74072222222222217</v>
      </c>
      <c r="BZ60">
        <v>0.81741666666666657</v>
      </c>
      <c r="CA60">
        <v>0.84102777777777782</v>
      </c>
      <c r="CB60">
        <v>0.83091666666666653</v>
      </c>
      <c r="CC60">
        <v>0.90238888888888902</v>
      </c>
      <c r="CD60">
        <v>0.88513333333333344</v>
      </c>
      <c r="CE60">
        <v>0.92000000000000026</v>
      </c>
      <c r="CF60">
        <v>1.21</v>
      </c>
      <c r="CG60">
        <v>1.6700000000000006</v>
      </c>
      <c r="CH60">
        <v>1.6200000000000003</v>
      </c>
      <c r="CI60">
        <v>2.0900000000000007</v>
      </c>
      <c r="CJ60">
        <v>1.2700000000000002</v>
      </c>
      <c r="CK60">
        <v>5051</v>
      </c>
      <c r="CL60">
        <v>1097.1666666666667</v>
      </c>
      <c r="CM60">
        <v>2211.75</v>
      </c>
      <c r="CN60">
        <v>1002.75</v>
      </c>
      <c r="CO60">
        <v>1825.0833333333333</v>
      </c>
      <c r="CP60">
        <v>795.6</v>
      </c>
      <c r="CQ60">
        <v>3242.9166666666665</v>
      </c>
      <c r="CR60">
        <v>528.91666666666663</v>
      </c>
      <c r="CS60">
        <v>1130.1666666666667</v>
      </c>
      <c r="CT60">
        <v>386.75</v>
      </c>
      <c r="CU60">
        <v>743.33333333333337</v>
      </c>
      <c r="CV60">
        <v>281</v>
      </c>
      <c r="CW60">
        <v>2628.5</v>
      </c>
      <c r="CX60">
        <v>267.41666666666669</v>
      </c>
      <c r="CY60">
        <v>739.5</v>
      </c>
      <c r="CZ60">
        <v>118.66666666666667</v>
      </c>
      <c r="DA60">
        <v>387.33333333333331</v>
      </c>
      <c r="DB60">
        <v>61</v>
      </c>
      <c r="DC60">
        <v>34</v>
      </c>
      <c r="DD60">
        <v>7</v>
      </c>
      <c r="DE60">
        <v>22.6</v>
      </c>
      <c r="DF60">
        <v>2.7</v>
      </c>
      <c r="DG60">
        <v>20.588235294117645</v>
      </c>
      <c r="DH60">
        <v>66.47058823529413</v>
      </c>
      <c r="DI60">
        <v>7.9411764705882364</v>
      </c>
      <c r="DJ60">
        <v>4204.3611111111113</v>
      </c>
      <c r="DK60">
        <v>3408.6944444444443</v>
      </c>
      <c r="DL60">
        <v>4034.3888888888887</v>
      </c>
      <c r="DM60">
        <v>3532.3055555555557</v>
      </c>
      <c r="DN60">
        <v>4433.916666666667</v>
      </c>
      <c r="DO60">
        <v>3167.6</v>
      </c>
      <c r="DP60">
        <v>6879.8636363636379</v>
      </c>
      <c r="DQ60">
        <v>5577.863636363636</v>
      </c>
      <c r="DR60">
        <v>6601.727272727273</v>
      </c>
      <c r="DS60">
        <v>5780.136363636364</v>
      </c>
      <c r="DT60">
        <v>7255.4999999999982</v>
      </c>
      <c r="DU60">
        <v>5183.3454545454551</v>
      </c>
      <c r="DV60">
        <v>3738.5833333333335</v>
      </c>
      <c r="DW60">
        <v>3055.2777777777778</v>
      </c>
      <c r="DX60">
        <v>3740.6666666666665</v>
      </c>
      <c r="DY60">
        <v>3081.4444444444443</v>
      </c>
      <c r="DZ60">
        <v>3837.0555555555557</v>
      </c>
      <c r="EA60">
        <v>2748.6</v>
      </c>
      <c r="EB60">
        <v>0.8969166666666667</v>
      </c>
      <c r="EC60">
        <v>0.89216666666666655</v>
      </c>
      <c r="ED60">
        <v>0.92911111111111133</v>
      </c>
      <c r="EE60">
        <v>0.86916666666666675</v>
      </c>
      <c r="EF60">
        <v>0.8755277777777779</v>
      </c>
      <c r="EG60">
        <v>0.86120000000000008</v>
      </c>
      <c r="EH60">
        <v>3.21</v>
      </c>
      <c r="EI60">
        <v>2.82</v>
      </c>
      <c r="EJ60">
        <v>3.88</v>
      </c>
      <c r="EK60">
        <v>1.87</v>
      </c>
      <c r="EL60">
        <v>2.6600000000000006</v>
      </c>
      <c r="EM60">
        <v>1.8499999999999999</v>
      </c>
      <c r="EN60">
        <v>3538.4166666666665</v>
      </c>
      <c r="EO60">
        <v>1130.25</v>
      </c>
      <c r="EP60">
        <v>2545.75</v>
      </c>
      <c r="EQ60">
        <v>1304.1666666666667</v>
      </c>
      <c r="ER60">
        <v>3464.25</v>
      </c>
      <c r="ES60">
        <v>1302.4000000000001</v>
      </c>
      <c r="ET60">
        <v>1965.3333333333333</v>
      </c>
      <c r="EU60">
        <v>466.41666666666669</v>
      </c>
      <c r="EV60">
        <v>1249</v>
      </c>
      <c r="EW60">
        <v>530.5</v>
      </c>
      <c r="EX60">
        <v>1875.25</v>
      </c>
      <c r="EY60">
        <v>555.79999999999995</v>
      </c>
      <c r="EZ60">
        <v>1870.1666666666667</v>
      </c>
      <c r="FA60">
        <v>303.16666666666669</v>
      </c>
      <c r="FB60">
        <v>1025.5</v>
      </c>
      <c r="FC60">
        <v>301.58333333333331</v>
      </c>
      <c r="FD60">
        <v>1379.4166666666667</v>
      </c>
      <c r="FE60">
        <v>302.3</v>
      </c>
      <c r="FF60">
        <v>41.1</v>
      </c>
      <c r="FG60">
        <v>10.6</v>
      </c>
      <c r="FH60">
        <v>24.2</v>
      </c>
      <c r="FI60">
        <v>3.6</v>
      </c>
      <c r="FJ60">
        <v>25.79075425790754</v>
      </c>
      <c r="FK60">
        <v>58.880778588807779</v>
      </c>
      <c r="FL60">
        <v>8.7591240875912408</v>
      </c>
    </row>
    <row r="61" spans="1:168">
      <c r="A61" s="4" t="s">
        <v>112</v>
      </c>
      <c r="B61" t="s">
        <v>334</v>
      </c>
      <c r="C61" s="5" t="s">
        <v>59</v>
      </c>
      <c r="D61">
        <v>4775.9722222222226</v>
      </c>
      <c r="E61">
        <v>4107.75</v>
      </c>
      <c r="F61">
        <v>5175.25</v>
      </c>
      <c r="G61">
        <v>4186.1111111111113</v>
      </c>
      <c r="H61">
        <v>5301.333333333333</v>
      </c>
      <c r="I61">
        <v>4295.2333333333336</v>
      </c>
      <c r="J61">
        <v>5871.0996107572546</v>
      </c>
      <c r="K61">
        <v>5049.6544585987258</v>
      </c>
      <c r="L61">
        <v>6361.9315286624214</v>
      </c>
      <c r="M61">
        <v>5145.9837225760793</v>
      </c>
      <c r="N61">
        <v>6516.9256900212322</v>
      </c>
      <c r="O61">
        <v>5280.1276008492569</v>
      </c>
      <c r="P61">
        <v>4623.0555555555557</v>
      </c>
      <c r="Q61">
        <v>4090.7777777777778</v>
      </c>
      <c r="R61">
        <v>5083.166666666667</v>
      </c>
      <c r="S61">
        <v>4188.25</v>
      </c>
      <c r="T61">
        <v>4787.5277777777774</v>
      </c>
      <c r="U61">
        <v>4242.9333333333334</v>
      </c>
      <c r="V61">
        <v>0.95438888888888895</v>
      </c>
      <c r="W61">
        <v>0.99491666666666667</v>
      </c>
      <c r="X61">
        <v>0.98952777777777789</v>
      </c>
      <c r="Y61">
        <v>0.99869444444444455</v>
      </c>
      <c r="Z61">
        <v>0.91144444444444439</v>
      </c>
      <c r="AA61">
        <v>0.98506666666666665</v>
      </c>
      <c r="AB61">
        <v>2.8700000000000006</v>
      </c>
      <c r="AC61">
        <v>2.34</v>
      </c>
      <c r="AD61">
        <v>2.91</v>
      </c>
      <c r="AE61">
        <v>3.080000000000001</v>
      </c>
      <c r="AF61">
        <v>2.37</v>
      </c>
      <c r="AG61">
        <v>1.6200000000000006</v>
      </c>
      <c r="AH61">
        <v>6027.666666666667</v>
      </c>
      <c r="AI61">
        <v>1548.75</v>
      </c>
      <c r="AJ61">
        <v>5964.333333333333</v>
      </c>
      <c r="AK61">
        <v>1645.6666666666667</v>
      </c>
      <c r="AL61">
        <v>7633.833333333333</v>
      </c>
      <c r="AM61">
        <v>2361.6999999999998</v>
      </c>
      <c r="AN61">
        <v>3993.5833333333335</v>
      </c>
      <c r="AO61">
        <v>720.33333333333337</v>
      </c>
      <c r="AP61">
        <v>3891.6666666666665</v>
      </c>
      <c r="AQ61">
        <v>820.33333333333337</v>
      </c>
      <c r="AR61">
        <v>5245.25</v>
      </c>
      <c r="AS61">
        <v>1352.5</v>
      </c>
      <c r="AT61">
        <v>3088.9166666666665</v>
      </c>
      <c r="AU61">
        <v>301.75</v>
      </c>
      <c r="AV61">
        <v>2950.75</v>
      </c>
      <c r="AW61">
        <v>368.58333333333331</v>
      </c>
      <c r="AX61">
        <v>4259</v>
      </c>
      <c r="AY61">
        <v>575.1</v>
      </c>
      <c r="AZ61">
        <v>21.2</v>
      </c>
      <c r="BA61">
        <v>2.2000000000000002</v>
      </c>
      <c r="BB61">
        <v>15.7</v>
      </c>
      <c r="BC61">
        <v>1.7</v>
      </c>
      <c r="BD61">
        <v>10.37735849056604</v>
      </c>
      <c r="BE61">
        <v>74.056603773584911</v>
      </c>
      <c r="BF61">
        <v>8.0188679245283012</v>
      </c>
      <c r="BG61">
        <v>4732.3055555555557</v>
      </c>
      <c r="BH61">
        <v>3751.0555555555557</v>
      </c>
      <c r="BI61">
        <v>4761.583333333333</v>
      </c>
      <c r="BJ61">
        <v>4084.1111111111113</v>
      </c>
      <c r="BK61">
        <v>4676.7777777777774</v>
      </c>
      <c r="BL61">
        <v>4023.6666666666665</v>
      </c>
      <c r="BM61">
        <v>6293.4785223367717</v>
      </c>
      <c r="BN61">
        <v>4988.517182130583</v>
      </c>
      <c r="BO61">
        <v>6332.4149484536083</v>
      </c>
      <c r="BP61">
        <v>5431.4467353951877</v>
      </c>
      <c r="BQ61">
        <v>6219.6323024054991</v>
      </c>
      <c r="BR61">
        <v>5351.0618556701038</v>
      </c>
      <c r="BS61">
        <v>4533.5</v>
      </c>
      <c r="BT61">
        <v>3399.5833333333335</v>
      </c>
      <c r="BU61">
        <v>4393.7222222222226</v>
      </c>
      <c r="BV61">
        <v>3664.7222222222222</v>
      </c>
      <c r="BW61">
        <v>4517.416666666667</v>
      </c>
      <c r="BX61">
        <v>3624.8666666666668</v>
      </c>
      <c r="BY61">
        <v>0.96116666666666661</v>
      </c>
      <c r="BZ61">
        <v>0.90180555555555586</v>
      </c>
      <c r="CA61">
        <v>0.92749999999999977</v>
      </c>
      <c r="CB61">
        <v>0.8965277777777777</v>
      </c>
      <c r="CC61">
        <v>0.97274999999999978</v>
      </c>
      <c r="CD61">
        <v>0.89986666666666659</v>
      </c>
      <c r="CE61">
        <v>2.81</v>
      </c>
      <c r="CF61">
        <v>2.2999999999999998</v>
      </c>
      <c r="CG61">
        <v>2.4499999999999993</v>
      </c>
      <c r="CH61">
        <v>1.7400000000000007</v>
      </c>
      <c r="CI61">
        <v>2.4200000000000008</v>
      </c>
      <c r="CJ61">
        <v>1.8299999999999998</v>
      </c>
      <c r="CK61">
        <v>4688.583333333333</v>
      </c>
      <c r="CL61">
        <v>913.33333333333337</v>
      </c>
      <c r="CM61">
        <v>3508.5833333333335</v>
      </c>
      <c r="CN61">
        <v>1200.0833333333333</v>
      </c>
      <c r="CO61">
        <v>3047.3333333333335</v>
      </c>
      <c r="CP61">
        <v>1043.5999999999999</v>
      </c>
      <c r="CQ61">
        <v>2767.0833333333335</v>
      </c>
      <c r="CR61">
        <v>329.25</v>
      </c>
      <c r="CS61">
        <v>1779.9166666666667</v>
      </c>
      <c r="CT61">
        <v>464</v>
      </c>
      <c r="CU61">
        <v>1593.9166666666667</v>
      </c>
      <c r="CV61">
        <v>350.3</v>
      </c>
      <c r="CW61">
        <v>2267.5</v>
      </c>
      <c r="CX61">
        <v>98.833333333333329</v>
      </c>
      <c r="CY61">
        <v>1276.3333333333333</v>
      </c>
      <c r="CZ61">
        <v>158.5</v>
      </c>
      <c r="DA61">
        <v>949.41666666666663</v>
      </c>
      <c r="DB61">
        <v>91.4</v>
      </c>
      <c r="DC61">
        <v>26</v>
      </c>
      <c r="DD61">
        <v>2.9</v>
      </c>
      <c r="DE61">
        <v>19.399999999999999</v>
      </c>
      <c r="DF61">
        <v>1.8</v>
      </c>
      <c r="DG61">
        <v>11.153846153846153</v>
      </c>
      <c r="DH61">
        <v>74.615384615384599</v>
      </c>
      <c r="DI61">
        <v>6.9230769230769234</v>
      </c>
      <c r="DJ61">
        <v>4881.7777777777774</v>
      </c>
      <c r="DK61">
        <v>3541.7222222222222</v>
      </c>
      <c r="DL61">
        <v>4400.583333333333</v>
      </c>
      <c r="DM61">
        <v>3488.5555555555557</v>
      </c>
      <c r="DN61">
        <v>4493.4722222222226</v>
      </c>
      <c r="DO61">
        <v>3494.9666666666667</v>
      </c>
      <c r="DP61">
        <v>7111.4358974358975</v>
      </c>
      <c r="DQ61">
        <v>5159.3357371794873</v>
      </c>
      <c r="DR61">
        <v>6410.4651442307695</v>
      </c>
      <c r="DS61">
        <v>5081.8862179487178</v>
      </c>
      <c r="DT61">
        <v>6545.7792467948721</v>
      </c>
      <c r="DU61">
        <v>5091.2254807692307</v>
      </c>
      <c r="DV61">
        <v>4349.3055555555557</v>
      </c>
      <c r="DW61">
        <v>3321.4166666666665</v>
      </c>
      <c r="DX61">
        <v>4245.1944444444443</v>
      </c>
      <c r="DY61">
        <v>3226.9722222222222</v>
      </c>
      <c r="DZ61">
        <v>4142.9444444444443</v>
      </c>
      <c r="EA61">
        <v>3091.7333333333331</v>
      </c>
      <c r="EB61">
        <v>0.8996388888888891</v>
      </c>
      <c r="EC61">
        <v>0.93580555555555556</v>
      </c>
      <c r="ED61">
        <v>0.97058333333333335</v>
      </c>
      <c r="EE61">
        <v>0.92161111111111127</v>
      </c>
      <c r="EF61">
        <v>0.93330555555555561</v>
      </c>
      <c r="EG61">
        <v>0.88040000000000007</v>
      </c>
      <c r="EH61">
        <v>3.2</v>
      </c>
      <c r="EI61">
        <v>2.1800000000000006</v>
      </c>
      <c r="EJ61">
        <v>3.149999999999999</v>
      </c>
      <c r="EK61">
        <v>2.3100000000000005</v>
      </c>
      <c r="EL61">
        <v>2.7899999999999996</v>
      </c>
      <c r="EM61">
        <v>1.1600000000000004</v>
      </c>
      <c r="EN61">
        <v>4501.666666666667</v>
      </c>
      <c r="EO61">
        <v>999.58333333333337</v>
      </c>
      <c r="EP61">
        <v>3136.0833333333335</v>
      </c>
      <c r="EQ61">
        <v>1580.3333333333333</v>
      </c>
      <c r="ER61">
        <v>4085.8333333333335</v>
      </c>
      <c r="ES61">
        <v>1601.2</v>
      </c>
      <c r="ET61">
        <v>2709.1666666666665</v>
      </c>
      <c r="EU61">
        <v>405.75</v>
      </c>
      <c r="EV61">
        <v>1755.4166666666667</v>
      </c>
      <c r="EW61">
        <v>794.41666666666663</v>
      </c>
      <c r="EX61">
        <v>2487.5833333333335</v>
      </c>
      <c r="EY61">
        <v>839.4</v>
      </c>
      <c r="EZ61">
        <v>3236.5833333333335</v>
      </c>
      <c r="FA61">
        <v>143.25</v>
      </c>
      <c r="FB61">
        <v>1770.5833333333333</v>
      </c>
      <c r="FC61">
        <v>424.16666666666669</v>
      </c>
      <c r="FD61">
        <v>2236.25</v>
      </c>
      <c r="FE61">
        <v>476.1</v>
      </c>
      <c r="FF61">
        <v>31.2</v>
      </c>
      <c r="FG61">
        <v>5.6</v>
      </c>
      <c r="FH61">
        <v>20.8</v>
      </c>
      <c r="FI61">
        <v>2.4</v>
      </c>
      <c r="FJ61">
        <v>17.948717948717949</v>
      </c>
      <c r="FK61">
        <v>66.666666666666671</v>
      </c>
      <c r="FL61">
        <v>7.6923076923076925</v>
      </c>
    </row>
    <row r="62" spans="1:168">
      <c r="A62" s="4" t="s">
        <v>113</v>
      </c>
      <c r="B62" t="s">
        <v>334</v>
      </c>
      <c r="C62" s="5" t="s">
        <v>62</v>
      </c>
      <c r="D62">
        <v>4374.0277777777774</v>
      </c>
      <c r="E62">
        <v>3474.3611111111113</v>
      </c>
      <c r="F62">
        <v>4081.6388888888887</v>
      </c>
      <c r="G62">
        <v>3440.7777777777778</v>
      </c>
      <c r="H62">
        <v>4053.5833333333335</v>
      </c>
      <c r="I62">
        <v>3292.8</v>
      </c>
      <c r="J62">
        <v>5472.6208010335913</v>
      </c>
      <c r="K62">
        <v>4346.9913436692495</v>
      </c>
      <c r="L62">
        <v>5106.7947028423769</v>
      </c>
      <c r="M62">
        <v>4304.9731266149856</v>
      </c>
      <c r="N62">
        <v>5071.6926356589147</v>
      </c>
      <c r="O62">
        <v>4119.828837209302</v>
      </c>
      <c r="P62">
        <v>4267.4722222222226</v>
      </c>
      <c r="Q62">
        <v>3185.4166666666665</v>
      </c>
      <c r="R62">
        <v>4068.0555555555557</v>
      </c>
      <c r="S62">
        <v>3138.3055555555557</v>
      </c>
      <c r="T62">
        <v>4020.9722222222222</v>
      </c>
      <c r="U62">
        <v>2959.6666666666665</v>
      </c>
      <c r="V62">
        <v>0.97597222222222213</v>
      </c>
      <c r="W62">
        <v>0.91619444444444431</v>
      </c>
      <c r="X62">
        <v>0.99561111111111111</v>
      </c>
      <c r="Y62">
        <v>0.91238888888888903</v>
      </c>
      <c r="Z62">
        <v>0.99263888888888907</v>
      </c>
      <c r="AA62">
        <v>0.89749999999999985</v>
      </c>
      <c r="AB62">
        <v>3.21</v>
      </c>
      <c r="AC62">
        <v>2.2000000000000002</v>
      </c>
      <c r="AD62">
        <v>2.8800000000000003</v>
      </c>
      <c r="AE62">
        <v>2.2200000000000002</v>
      </c>
      <c r="AF62">
        <v>2.9599999999999991</v>
      </c>
      <c r="AG62">
        <v>1.0400000000000003</v>
      </c>
      <c r="AH62">
        <v>5043.666666666667</v>
      </c>
      <c r="AI62">
        <v>1101.5833333333333</v>
      </c>
      <c r="AJ62">
        <v>3612.5833333333335</v>
      </c>
      <c r="AK62">
        <v>855.5</v>
      </c>
      <c r="AL62">
        <v>2796.4166666666665</v>
      </c>
      <c r="AM62">
        <v>810.5</v>
      </c>
      <c r="AN62">
        <v>3258.0833333333335</v>
      </c>
      <c r="AO62">
        <v>498.75</v>
      </c>
      <c r="AP62">
        <v>2186.4166666666665</v>
      </c>
      <c r="AQ62">
        <v>377.33333333333331</v>
      </c>
      <c r="AR62">
        <v>1679.75</v>
      </c>
      <c r="AS62">
        <v>361.3</v>
      </c>
      <c r="AT62">
        <v>2579.1666666666665</v>
      </c>
      <c r="AU62">
        <v>326.75</v>
      </c>
      <c r="AV62">
        <v>1696.25</v>
      </c>
      <c r="AW62">
        <v>55.416666666666664</v>
      </c>
      <c r="AX62">
        <v>592.66666666666663</v>
      </c>
      <c r="AY62">
        <v>51.2</v>
      </c>
      <c r="AZ62">
        <v>28.3</v>
      </c>
      <c r="BA62">
        <v>2.4</v>
      </c>
      <c r="BB62">
        <v>21.5</v>
      </c>
      <c r="BC62">
        <v>1.8</v>
      </c>
      <c r="BD62">
        <v>8.4805653710247348</v>
      </c>
      <c r="BE62">
        <v>75.971731448763251</v>
      </c>
      <c r="BF62">
        <v>6.3604240282685502</v>
      </c>
      <c r="BG62">
        <v>3994.1944444444443</v>
      </c>
      <c r="BH62">
        <v>2756.1111111111113</v>
      </c>
      <c r="BI62">
        <v>3447.7777777777778</v>
      </c>
      <c r="BJ62">
        <v>2596.4722222222222</v>
      </c>
      <c r="BK62">
        <v>3526</v>
      </c>
      <c r="BL62">
        <v>2907.8</v>
      </c>
      <c r="BM62">
        <v>6431.5965660542442</v>
      </c>
      <c r="BN62">
        <v>4437.9899387576552</v>
      </c>
      <c r="BO62">
        <v>5551.7366579177606</v>
      </c>
      <c r="BP62">
        <v>4180.933617672792</v>
      </c>
      <c r="BQ62">
        <v>5677.6929133858266</v>
      </c>
      <c r="BR62">
        <v>4682.2448818897647</v>
      </c>
      <c r="BS62">
        <v>3173.7222222222222</v>
      </c>
      <c r="BT62">
        <v>2346.1666666666665</v>
      </c>
      <c r="BU62">
        <v>3097.25</v>
      </c>
      <c r="BV62">
        <v>2221.3611111111113</v>
      </c>
      <c r="BW62">
        <v>3228.0833333333335</v>
      </c>
      <c r="BX62">
        <v>2401.0666666666666</v>
      </c>
      <c r="BY62">
        <v>0.80127777777777776</v>
      </c>
      <c r="BZ62">
        <v>0.8490277777777776</v>
      </c>
      <c r="CA62">
        <v>0.89722222222222237</v>
      </c>
      <c r="CB62">
        <v>0.85019444444444425</v>
      </c>
      <c r="CC62">
        <v>0.91552777777777783</v>
      </c>
      <c r="CD62">
        <v>0.82486666666666686</v>
      </c>
      <c r="CE62">
        <v>1.5</v>
      </c>
      <c r="CF62">
        <v>1.29</v>
      </c>
      <c r="CG62">
        <v>1.8600000000000003</v>
      </c>
      <c r="CH62">
        <v>1.8299999999999998</v>
      </c>
      <c r="CI62">
        <v>2.8400000000000003</v>
      </c>
      <c r="CJ62">
        <v>1.2000000000000002</v>
      </c>
      <c r="CK62">
        <v>4834.75</v>
      </c>
      <c r="CL62">
        <v>778.83333333333337</v>
      </c>
      <c r="CM62">
        <v>2492.9166666666665</v>
      </c>
      <c r="CN62">
        <v>601.5</v>
      </c>
      <c r="CO62">
        <v>1689</v>
      </c>
      <c r="CP62">
        <v>459.6</v>
      </c>
      <c r="CQ62">
        <v>3263.9166666666665</v>
      </c>
      <c r="CR62">
        <v>357.58333333333331</v>
      </c>
      <c r="CS62">
        <v>1475.0833333333333</v>
      </c>
      <c r="CT62">
        <v>226.16666666666666</v>
      </c>
      <c r="CU62">
        <v>854.83333333333337</v>
      </c>
      <c r="CV62">
        <v>152</v>
      </c>
      <c r="CW62">
        <v>2770.75</v>
      </c>
      <c r="CX62">
        <v>168.66666666666666</v>
      </c>
      <c r="CY62">
        <v>1200.4166666666667</v>
      </c>
      <c r="CZ62">
        <v>72.25</v>
      </c>
      <c r="DA62">
        <v>521.5</v>
      </c>
      <c r="DB62">
        <v>28.6</v>
      </c>
      <c r="DC62">
        <v>40</v>
      </c>
      <c r="DD62">
        <v>8.1</v>
      </c>
      <c r="DE62">
        <v>25.4</v>
      </c>
      <c r="DF62">
        <v>2.8</v>
      </c>
      <c r="DG62">
        <v>20.25</v>
      </c>
      <c r="DH62">
        <v>63.5</v>
      </c>
      <c r="DI62">
        <v>6.9999999999999991</v>
      </c>
      <c r="DJ62">
        <v>2871.1666666666665</v>
      </c>
      <c r="DK62">
        <v>2219.1944444444443</v>
      </c>
      <c r="DL62">
        <v>2821.1111111111113</v>
      </c>
      <c r="DM62">
        <v>2256.6666666666665</v>
      </c>
      <c r="DN62">
        <v>2736.25</v>
      </c>
      <c r="DO62">
        <v>2126.9666666666667</v>
      </c>
      <c r="DP62">
        <v>4337.7338129496411</v>
      </c>
      <c r="DQ62">
        <v>3352.739808153478</v>
      </c>
      <c r="DR62">
        <v>4262.1103117506009</v>
      </c>
      <c r="DS62">
        <v>3409.3525179856128</v>
      </c>
      <c r="DT62">
        <v>4133.9028776978412</v>
      </c>
      <c r="DU62">
        <v>3213.4028776978416</v>
      </c>
      <c r="DV62">
        <v>2747.6388888888887</v>
      </c>
      <c r="DW62">
        <v>2027.1388888888889</v>
      </c>
      <c r="DX62">
        <v>2709.3888888888887</v>
      </c>
      <c r="DY62">
        <v>2144.6666666666665</v>
      </c>
      <c r="DZ62">
        <v>2659.0555555555557</v>
      </c>
      <c r="EA62">
        <v>1981.1333333333334</v>
      </c>
      <c r="EB62">
        <v>0.95905555555555566</v>
      </c>
      <c r="EC62">
        <v>0.91147222222222224</v>
      </c>
      <c r="ED62">
        <v>0.96616666666666662</v>
      </c>
      <c r="EE62">
        <v>0.95088888888888889</v>
      </c>
      <c r="EF62">
        <v>0.9724166666666666</v>
      </c>
      <c r="EG62">
        <v>0.9336000000000001</v>
      </c>
      <c r="EH62">
        <v>3.7399999999999998</v>
      </c>
      <c r="EI62">
        <v>1.8300000000000003</v>
      </c>
      <c r="EJ62">
        <v>3.3800000000000003</v>
      </c>
      <c r="EK62">
        <v>2.0400000000000005</v>
      </c>
      <c r="EL62">
        <v>2.9699999999999998</v>
      </c>
      <c r="EM62">
        <v>1.5300000000000005</v>
      </c>
      <c r="EN62">
        <v>4098.666666666667</v>
      </c>
      <c r="EO62">
        <v>695.41666666666663</v>
      </c>
      <c r="EP62">
        <v>4021.3333333333335</v>
      </c>
      <c r="EQ62">
        <v>733.33333333333337</v>
      </c>
      <c r="ER62">
        <v>2144.5</v>
      </c>
      <c r="ES62">
        <v>746.7</v>
      </c>
      <c r="ET62">
        <v>2599.1666666666665</v>
      </c>
      <c r="EU62">
        <v>299.58333333333331</v>
      </c>
      <c r="EV62">
        <v>2518.6666666666665</v>
      </c>
      <c r="EW62">
        <v>264.41666666666669</v>
      </c>
      <c r="EX62">
        <v>1102.4166666666667</v>
      </c>
      <c r="EY62">
        <v>224.9</v>
      </c>
      <c r="EZ62">
        <v>2077.8333333333335</v>
      </c>
      <c r="FA62">
        <v>82</v>
      </c>
      <c r="FB62">
        <v>2101.1666666666665</v>
      </c>
      <c r="FC62">
        <v>55.5</v>
      </c>
      <c r="FD62">
        <v>554.08333333333337</v>
      </c>
      <c r="FE62">
        <v>41.9</v>
      </c>
      <c r="FF62">
        <v>44</v>
      </c>
      <c r="FG62">
        <v>8.4</v>
      </c>
      <c r="FH62">
        <v>27.8</v>
      </c>
      <c r="FI62">
        <v>3.4</v>
      </c>
      <c r="FJ62">
        <v>19.090909090909093</v>
      </c>
      <c r="FK62">
        <v>63.181818181818187</v>
      </c>
      <c r="FL62">
        <v>7.7272727272727266</v>
      </c>
    </row>
    <row r="63" spans="1:168">
      <c r="A63" s="4" t="s">
        <v>114</v>
      </c>
      <c r="B63" t="s">
        <v>334</v>
      </c>
      <c r="C63" s="5" t="s">
        <v>62</v>
      </c>
      <c r="D63">
        <v>4557.5277777777774</v>
      </c>
      <c r="E63">
        <v>3722.1666666666665</v>
      </c>
      <c r="F63">
        <v>4475.25</v>
      </c>
      <c r="G63">
        <v>3901.0555555555557</v>
      </c>
      <c r="H63">
        <v>4642.2777777777774</v>
      </c>
      <c r="I63">
        <v>3953.1666666666665</v>
      </c>
      <c r="J63">
        <v>5752.2195253505934</v>
      </c>
      <c r="K63">
        <v>4697.8802588996759</v>
      </c>
      <c r="L63">
        <v>5648.3737864077675</v>
      </c>
      <c r="M63">
        <v>4923.662351672061</v>
      </c>
      <c r="N63">
        <v>5859.1855447680682</v>
      </c>
      <c r="O63">
        <v>4989.4336569579282</v>
      </c>
      <c r="P63">
        <v>4363.416666666667</v>
      </c>
      <c r="Q63">
        <v>3425.3333333333335</v>
      </c>
      <c r="R63">
        <v>4283.6111111111113</v>
      </c>
      <c r="S63">
        <v>3486.6388888888887</v>
      </c>
      <c r="T63">
        <v>4390.916666666667</v>
      </c>
      <c r="U63">
        <v>3260.4666666666667</v>
      </c>
      <c r="V63">
        <v>0.96141666666666659</v>
      </c>
      <c r="W63">
        <v>0.91936111111111118</v>
      </c>
      <c r="X63">
        <v>0.95913888888888899</v>
      </c>
      <c r="Y63">
        <v>0.89474999999999993</v>
      </c>
      <c r="Z63">
        <v>0.94916666666666694</v>
      </c>
      <c r="AA63">
        <v>0.82373333333333321</v>
      </c>
      <c r="AB63">
        <v>3.0599999999999996</v>
      </c>
      <c r="AC63">
        <v>2.3400000000000003</v>
      </c>
      <c r="AD63">
        <v>2.9599999999999991</v>
      </c>
      <c r="AE63">
        <v>2.9800000000000009</v>
      </c>
      <c r="AF63">
        <v>2.8899999999999997</v>
      </c>
      <c r="AG63">
        <v>1.1900000000000002</v>
      </c>
      <c r="AH63">
        <v>3287.3333333333335</v>
      </c>
      <c r="AI63">
        <v>871</v>
      </c>
      <c r="AJ63">
        <v>2306.9166666666665</v>
      </c>
      <c r="AK63">
        <v>1036.0833333333333</v>
      </c>
      <c r="AL63">
        <v>2120.6666666666665</v>
      </c>
      <c r="AM63">
        <v>801.9</v>
      </c>
      <c r="AN63">
        <v>1883.6666666666667</v>
      </c>
      <c r="AO63">
        <v>390.58333333333331</v>
      </c>
      <c r="AP63">
        <v>1190.25</v>
      </c>
      <c r="AQ63">
        <v>417.66666666666669</v>
      </c>
      <c r="AR63">
        <v>989.5</v>
      </c>
      <c r="AS63">
        <v>293.10000000000002</v>
      </c>
      <c r="AT63">
        <v>1489.0833333333333</v>
      </c>
      <c r="AU63">
        <v>209</v>
      </c>
      <c r="AV63">
        <v>818.33333333333337</v>
      </c>
      <c r="AW63">
        <v>160.33333333333334</v>
      </c>
      <c r="AX63">
        <v>478.75</v>
      </c>
      <c r="AY63">
        <v>92.8</v>
      </c>
      <c r="AZ63">
        <v>27.4</v>
      </c>
      <c r="BA63">
        <v>2.5</v>
      </c>
      <c r="BB63">
        <v>20.6</v>
      </c>
      <c r="BC63">
        <v>1.8</v>
      </c>
      <c r="BD63">
        <v>9.1240875912408761</v>
      </c>
      <c r="BE63">
        <v>75.182481751824824</v>
      </c>
      <c r="BF63">
        <v>6.5693430656934311</v>
      </c>
      <c r="BG63">
        <v>4632.666666666667</v>
      </c>
      <c r="BH63">
        <v>3649.3333333333335</v>
      </c>
      <c r="BI63">
        <v>4511.416666666667</v>
      </c>
      <c r="BJ63">
        <v>3466.4722222222222</v>
      </c>
      <c r="BK63">
        <v>4362.1944444444443</v>
      </c>
      <c r="BL63">
        <v>3579.3333333333335</v>
      </c>
      <c r="BM63">
        <v>7285.0954248366052</v>
      </c>
      <c r="BN63">
        <v>5738.7555555555555</v>
      </c>
      <c r="BO63">
        <v>7094.4238562091505</v>
      </c>
      <c r="BP63">
        <v>5451.1974945533793</v>
      </c>
      <c r="BQ63">
        <v>6859.7645969498908</v>
      </c>
      <c r="BR63">
        <v>5628.6771241830074</v>
      </c>
      <c r="BS63">
        <v>3946.9166666666665</v>
      </c>
      <c r="BT63">
        <v>3448.8055555555557</v>
      </c>
      <c r="BU63">
        <v>4080.0833333333335</v>
      </c>
      <c r="BV63">
        <v>3260.6111111111113</v>
      </c>
      <c r="BW63">
        <v>4137.8055555555557</v>
      </c>
      <c r="BX63">
        <v>3126.4</v>
      </c>
      <c r="BY63">
        <v>0.8567499999999999</v>
      </c>
      <c r="BZ63">
        <v>0.94511111111111112</v>
      </c>
      <c r="CA63">
        <v>0.90849999999999986</v>
      </c>
      <c r="CB63">
        <v>0.93927777777777777</v>
      </c>
      <c r="CC63">
        <v>0.94700000000000017</v>
      </c>
      <c r="CD63">
        <v>0.87323333333333342</v>
      </c>
      <c r="CE63">
        <v>2.1300000000000003</v>
      </c>
      <c r="CF63">
        <v>2.82</v>
      </c>
      <c r="CG63">
        <v>2.5200000000000009</v>
      </c>
      <c r="CH63">
        <v>1.9700000000000002</v>
      </c>
      <c r="CI63">
        <v>2.34</v>
      </c>
      <c r="CJ63">
        <v>0.96000000000000008</v>
      </c>
      <c r="CK63">
        <v>3646.3333333333335</v>
      </c>
      <c r="CL63">
        <v>1011.3333333333334</v>
      </c>
      <c r="CM63">
        <v>2957.75</v>
      </c>
      <c r="CN63">
        <v>708</v>
      </c>
      <c r="CO63">
        <v>1471.1666666666667</v>
      </c>
      <c r="CP63">
        <v>465.6</v>
      </c>
      <c r="CQ63">
        <v>2266.3333333333335</v>
      </c>
      <c r="CR63">
        <v>505.66666666666669</v>
      </c>
      <c r="CS63">
        <v>1699.5833333333333</v>
      </c>
      <c r="CT63">
        <v>240.25</v>
      </c>
      <c r="CU63">
        <v>602.83333333333337</v>
      </c>
      <c r="CV63">
        <v>116.9</v>
      </c>
      <c r="CW63">
        <v>1640.4166666666667</v>
      </c>
      <c r="CX63">
        <v>339</v>
      </c>
      <c r="CY63">
        <v>1470.4166666666667</v>
      </c>
      <c r="CZ63">
        <v>108.33333333333333</v>
      </c>
      <c r="DA63">
        <v>348.91666666666669</v>
      </c>
      <c r="DB63">
        <v>27.5</v>
      </c>
      <c r="DC63">
        <v>39.200000000000003</v>
      </c>
      <c r="DD63">
        <v>7.7</v>
      </c>
      <c r="DE63">
        <v>25.5</v>
      </c>
      <c r="DF63">
        <v>2.9</v>
      </c>
      <c r="DG63">
        <v>19.642857142857142</v>
      </c>
      <c r="DH63">
        <v>65.051020408163268</v>
      </c>
      <c r="DI63">
        <v>7.3979591836734695</v>
      </c>
      <c r="DJ63">
        <v>3451.3611111111113</v>
      </c>
      <c r="DK63">
        <v>2987.6111111111113</v>
      </c>
      <c r="DL63">
        <v>3850.6944444444443</v>
      </c>
      <c r="DM63">
        <v>3010.8055555555557</v>
      </c>
      <c r="DN63">
        <v>3740.1666666666665</v>
      </c>
      <c r="DO63">
        <v>3038.9666666666667</v>
      </c>
      <c r="DP63">
        <v>5385.6404151404167</v>
      </c>
      <c r="DQ63">
        <v>4661.9865689865692</v>
      </c>
      <c r="DR63">
        <v>6008.7759462759441</v>
      </c>
      <c r="DS63">
        <v>4698.1800976800987</v>
      </c>
      <c r="DT63">
        <v>5836.3040293040276</v>
      </c>
      <c r="DU63">
        <v>4742.1238095238086</v>
      </c>
      <c r="DV63">
        <v>3066.1111111111113</v>
      </c>
      <c r="DW63">
        <v>2580.0833333333335</v>
      </c>
      <c r="DX63">
        <v>3244.8888888888887</v>
      </c>
      <c r="DY63">
        <v>2479.1111111111113</v>
      </c>
      <c r="DZ63">
        <v>3227.8888888888887</v>
      </c>
      <c r="EA63">
        <v>2389.5</v>
      </c>
      <c r="EB63">
        <v>0.88708333333333345</v>
      </c>
      <c r="EC63">
        <v>0.86222222222222222</v>
      </c>
      <c r="ED63">
        <v>0.84505555555555545</v>
      </c>
      <c r="EE63">
        <v>0.82269444444444462</v>
      </c>
      <c r="EF63">
        <v>0.86216666666666641</v>
      </c>
      <c r="EG63">
        <v>0.78420000000000001</v>
      </c>
      <c r="EH63">
        <v>3.7999999999999985</v>
      </c>
      <c r="EI63">
        <v>2.8200000000000003</v>
      </c>
      <c r="EJ63">
        <v>2.9600000000000004</v>
      </c>
      <c r="EK63">
        <v>1.9700000000000002</v>
      </c>
      <c r="EL63">
        <v>2.98</v>
      </c>
      <c r="EM63">
        <v>1.2500000000000002</v>
      </c>
      <c r="EN63">
        <v>3553.8333333333335</v>
      </c>
      <c r="EO63">
        <v>1005.8333333333334</v>
      </c>
      <c r="EP63">
        <v>4231.083333333333</v>
      </c>
      <c r="EQ63">
        <v>896</v>
      </c>
      <c r="ER63">
        <v>2739.5</v>
      </c>
      <c r="ES63">
        <v>808.2</v>
      </c>
      <c r="ET63">
        <v>2258</v>
      </c>
      <c r="EU63">
        <v>512.58333333333337</v>
      </c>
      <c r="EV63">
        <v>2686.9166666666665</v>
      </c>
      <c r="EW63">
        <v>448.66666666666669</v>
      </c>
      <c r="EX63">
        <v>1554.5833333333333</v>
      </c>
      <c r="EY63">
        <v>401.8</v>
      </c>
      <c r="EZ63">
        <v>2081.5833333333335</v>
      </c>
      <c r="FA63">
        <v>301.83333333333331</v>
      </c>
      <c r="FB63">
        <v>2018.25</v>
      </c>
      <c r="FC63">
        <v>190.33333333333334</v>
      </c>
      <c r="FD63">
        <v>1070.8333333333333</v>
      </c>
      <c r="FE63">
        <v>160.5</v>
      </c>
      <c r="FF63">
        <v>43.9</v>
      </c>
      <c r="FG63">
        <v>9.4</v>
      </c>
      <c r="FH63">
        <v>27.3</v>
      </c>
      <c r="FI63">
        <v>3.1</v>
      </c>
      <c r="FJ63">
        <v>21.412300683371299</v>
      </c>
      <c r="FK63">
        <v>62.186788154897499</v>
      </c>
      <c r="FL63">
        <v>7.0615034168564916</v>
      </c>
    </row>
    <row r="64" spans="1:168">
      <c r="A64" s="4" t="s">
        <v>115</v>
      </c>
      <c r="B64" t="s">
        <v>334</v>
      </c>
      <c r="C64" s="5" t="s">
        <v>62</v>
      </c>
      <c r="D64">
        <v>4302.8888888888887</v>
      </c>
      <c r="E64">
        <v>3500.6111111111113</v>
      </c>
      <c r="F64">
        <v>4425.3888888888887</v>
      </c>
      <c r="G64">
        <v>3627.3055555555557</v>
      </c>
      <c r="H64">
        <v>4349.8611111111113</v>
      </c>
      <c r="I64">
        <v>3689.2</v>
      </c>
      <c r="J64">
        <v>4897.7583205325145</v>
      </c>
      <c r="K64">
        <v>3984.566564260113</v>
      </c>
      <c r="L64">
        <v>5037.1938044034805</v>
      </c>
      <c r="M64">
        <v>4128.7763696876591</v>
      </c>
      <c r="N64">
        <v>4951.2243983614953</v>
      </c>
      <c r="O64">
        <v>4199.2276497695848</v>
      </c>
      <c r="P64">
        <v>4302.583333333333</v>
      </c>
      <c r="Q64">
        <v>3340.75</v>
      </c>
      <c r="R64">
        <v>4428.1111111111113</v>
      </c>
      <c r="S64">
        <v>3573.0277777777778</v>
      </c>
      <c r="T64">
        <v>4309.0277777777774</v>
      </c>
      <c r="U64">
        <v>3594.6666666666665</v>
      </c>
      <c r="V64">
        <v>1.0021666666666667</v>
      </c>
      <c r="W64">
        <v>0.9514166666666668</v>
      </c>
      <c r="X64">
        <v>1.0070833333333333</v>
      </c>
      <c r="Y64">
        <v>0.98316666666666663</v>
      </c>
      <c r="Z64">
        <v>0.99522222222222234</v>
      </c>
      <c r="AA64">
        <v>0.97530000000000006</v>
      </c>
      <c r="AB64">
        <v>3.2100000000000004</v>
      </c>
      <c r="AC64">
        <v>2.3400000000000007</v>
      </c>
      <c r="AD64">
        <v>2.9600000000000004</v>
      </c>
      <c r="AE64">
        <v>2.8400000000000007</v>
      </c>
      <c r="AF64">
        <v>2.8100000000000009</v>
      </c>
      <c r="AG64">
        <v>1.7200000000000004</v>
      </c>
      <c r="AH64">
        <v>4061.4166666666665</v>
      </c>
      <c r="AI64">
        <v>1241.9166666666667</v>
      </c>
      <c r="AJ64">
        <v>3842.0833333333335</v>
      </c>
      <c r="AK64">
        <v>1427.25</v>
      </c>
      <c r="AL64">
        <v>3273.1666666666665</v>
      </c>
      <c r="AM64">
        <v>1267.4000000000001</v>
      </c>
      <c r="AN64">
        <v>2163.75</v>
      </c>
      <c r="AO64">
        <v>440.08333333333331</v>
      </c>
      <c r="AP64">
        <v>1912.0833333333333</v>
      </c>
      <c r="AQ64">
        <v>541.75</v>
      </c>
      <c r="AR64">
        <v>1618.9166666666667</v>
      </c>
      <c r="AS64">
        <v>502.8</v>
      </c>
      <c r="AT64">
        <v>1622.4166666666667</v>
      </c>
      <c r="AU64">
        <v>126.83333333333333</v>
      </c>
      <c r="AV64">
        <v>1464</v>
      </c>
      <c r="AW64">
        <v>132.16666666666666</v>
      </c>
      <c r="AX64">
        <v>818.5</v>
      </c>
      <c r="AY64">
        <v>123.4</v>
      </c>
      <c r="AZ64">
        <v>27.8</v>
      </c>
      <c r="BA64">
        <v>1.9</v>
      </c>
      <c r="BB64">
        <v>21.7</v>
      </c>
      <c r="BC64">
        <v>2.1</v>
      </c>
      <c r="BD64">
        <v>6.8345323741007187</v>
      </c>
      <c r="BE64">
        <v>78.057553956834525</v>
      </c>
      <c r="BF64">
        <v>7.5539568345323742</v>
      </c>
      <c r="BG64">
        <v>4368.7777777777774</v>
      </c>
      <c r="BH64">
        <v>2951.9166666666665</v>
      </c>
      <c r="BI64">
        <v>3950.3333333333335</v>
      </c>
      <c r="BJ64">
        <v>2993.3333333333335</v>
      </c>
      <c r="BK64">
        <v>3705.9722222222222</v>
      </c>
      <c r="BL64">
        <v>3121.4666666666667</v>
      </c>
      <c r="BM64">
        <v>6342.8181069958864</v>
      </c>
      <c r="BN64">
        <v>4285.7456790123451</v>
      </c>
      <c r="BO64">
        <v>5735.2987654321005</v>
      </c>
      <c r="BP64">
        <v>4345.8765432098771</v>
      </c>
      <c r="BQ64">
        <v>5380.5226337448566</v>
      </c>
      <c r="BR64">
        <v>4531.9071604938281</v>
      </c>
      <c r="BS64">
        <v>3635.75</v>
      </c>
      <c r="BT64">
        <v>2597.6388888888887</v>
      </c>
      <c r="BU64">
        <v>3489.3888888888887</v>
      </c>
      <c r="BV64">
        <v>2582</v>
      </c>
      <c r="BW64">
        <v>3350.5277777777778</v>
      </c>
      <c r="BX64">
        <v>2708.9</v>
      </c>
      <c r="BY64">
        <v>0.83574999999999999</v>
      </c>
      <c r="BZ64">
        <v>0.88030555555555556</v>
      </c>
      <c r="CA64">
        <v>0.88644444444444426</v>
      </c>
      <c r="CB64">
        <v>0.86283333333333323</v>
      </c>
      <c r="CC64">
        <v>0.90341666666666676</v>
      </c>
      <c r="CD64">
        <v>0.86760000000000004</v>
      </c>
      <c r="CE64">
        <v>2.0000000000000004</v>
      </c>
      <c r="CF64">
        <v>1.6800000000000002</v>
      </c>
      <c r="CG64">
        <v>2.3600000000000003</v>
      </c>
      <c r="CH64">
        <v>1.7400000000000004</v>
      </c>
      <c r="CI64">
        <v>2.5100000000000007</v>
      </c>
      <c r="CJ64">
        <v>1.2600000000000002</v>
      </c>
      <c r="CK64">
        <v>3957.3333333333335</v>
      </c>
      <c r="CL64">
        <v>1171.25</v>
      </c>
      <c r="CM64">
        <v>2765.9166666666665</v>
      </c>
      <c r="CN64">
        <v>748.08333333333337</v>
      </c>
      <c r="CO64">
        <v>1821.9166666666667</v>
      </c>
      <c r="CP64">
        <v>657.8</v>
      </c>
      <c r="CQ64">
        <v>2320.4166666666665</v>
      </c>
      <c r="CR64">
        <v>560.25</v>
      </c>
      <c r="CS64">
        <v>1542.6666666666667</v>
      </c>
      <c r="CT64">
        <v>245.5</v>
      </c>
      <c r="CU64">
        <v>822.83333333333337</v>
      </c>
      <c r="CV64">
        <v>220.6</v>
      </c>
      <c r="CW64">
        <v>1875.1666666666667</v>
      </c>
      <c r="CX64">
        <v>341.08333333333331</v>
      </c>
      <c r="CY64">
        <v>969.25</v>
      </c>
      <c r="CZ64">
        <v>83.833333333333329</v>
      </c>
      <c r="DA64">
        <v>412.91666666666669</v>
      </c>
      <c r="DB64">
        <v>51.4</v>
      </c>
      <c r="DC64">
        <v>37.799999999999997</v>
      </c>
      <c r="DD64">
        <v>4.8</v>
      </c>
      <c r="DE64">
        <v>27</v>
      </c>
      <c r="DF64">
        <v>3</v>
      </c>
      <c r="DG64">
        <v>12.698412698412698</v>
      </c>
      <c r="DH64">
        <v>71.428571428571431</v>
      </c>
      <c r="DI64">
        <v>7.9365079365079376</v>
      </c>
      <c r="DJ64">
        <v>3606.8888888888887</v>
      </c>
      <c r="DK64">
        <v>3066.1944444444443</v>
      </c>
      <c r="DL64">
        <v>3930.2222222222222</v>
      </c>
      <c r="DM64">
        <v>2988.1944444444443</v>
      </c>
      <c r="DN64">
        <v>4039.25</v>
      </c>
      <c r="DO64">
        <v>2755.5666666666666</v>
      </c>
      <c r="DP64">
        <v>4966.0064412238316</v>
      </c>
      <c r="DQ64">
        <v>4221.5720611916267</v>
      </c>
      <c r="DR64">
        <v>5411.1755233494378</v>
      </c>
      <c r="DS64">
        <v>4114.1807568437998</v>
      </c>
      <c r="DT64">
        <v>5561.2862318840589</v>
      </c>
      <c r="DU64">
        <v>3793.8961352657002</v>
      </c>
      <c r="DV64">
        <v>3467.3888888888887</v>
      </c>
      <c r="DW64">
        <v>2921.0833333333335</v>
      </c>
      <c r="DX64">
        <v>3686.5277777777778</v>
      </c>
      <c r="DY64">
        <v>2816.1388888888887</v>
      </c>
      <c r="DZ64">
        <v>3764.1666666666665</v>
      </c>
      <c r="EA64">
        <v>2537.2666666666669</v>
      </c>
      <c r="EB64">
        <v>0.96663888888888883</v>
      </c>
      <c r="EC64">
        <v>0.95397222222222233</v>
      </c>
      <c r="ED64">
        <v>0.94597222222222221</v>
      </c>
      <c r="EE64">
        <v>0.94111111111111123</v>
      </c>
      <c r="EF64">
        <v>0.93380555555555544</v>
      </c>
      <c r="EG64">
        <v>0.91743333333333332</v>
      </c>
      <c r="EH64">
        <v>2.94</v>
      </c>
      <c r="EI64">
        <v>2.86</v>
      </c>
      <c r="EJ64">
        <v>3.6799999999999993</v>
      </c>
      <c r="EK64">
        <v>2.8200000000000007</v>
      </c>
      <c r="EL64">
        <v>3.5500000000000003</v>
      </c>
      <c r="EM64">
        <v>3.04</v>
      </c>
      <c r="EN64">
        <v>3450</v>
      </c>
      <c r="EO64">
        <v>1242.8333333333333</v>
      </c>
      <c r="EP64">
        <v>3759.0833333333335</v>
      </c>
      <c r="EQ64">
        <v>1470.0833333333333</v>
      </c>
      <c r="ER64">
        <v>3757</v>
      </c>
      <c r="ES64">
        <v>1472.1</v>
      </c>
      <c r="ET64">
        <v>1610.1666666666667</v>
      </c>
      <c r="EU64">
        <v>446.75</v>
      </c>
      <c r="EV64">
        <v>2050.25</v>
      </c>
      <c r="EW64">
        <v>628.33333333333337</v>
      </c>
      <c r="EX64">
        <v>2143.1666666666665</v>
      </c>
      <c r="EY64">
        <v>604.9</v>
      </c>
      <c r="EZ64">
        <v>1224.75</v>
      </c>
      <c r="FA64">
        <v>197.91666666666666</v>
      </c>
      <c r="FB64">
        <v>1226.1666666666667</v>
      </c>
      <c r="FC64">
        <v>263.66666666666669</v>
      </c>
      <c r="FD64">
        <v>1389.6666666666667</v>
      </c>
      <c r="FE64">
        <v>286.39999999999998</v>
      </c>
      <c r="FF64">
        <v>39.9</v>
      </c>
      <c r="FG64">
        <v>5.8</v>
      </c>
      <c r="FH64">
        <v>27.6</v>
      </c>
      <c r="FI64">
        <v>2.9</v>
      </c>
      <c r="FJ64">
        <v>14.536340852130325</v>
      </c>
      <c r="FK64">
        <v>69.172932330827081</v>
      </c>
      <c r="FL64">
        <v>7.2681704260651623</v>
      </c>
    </row>
    <row r="65" spans="1:168">
      <c r="A65" s="4" t="s">
        <v>116</v>
      </c>
      <c r="B65" t="s">
        <v>73</v>
      </c>
      <c r="C65" s="5" t="s">
        <v>59</v>
      </c>
      <c r="D65">
        <v>4652.0555555555557</v>
      </c>
      <c r="E65">
        <v>4574.583333333333</v>
      </c>
      <c r="F65">
        <v>4874.833333333333</v>
      </c>
      <c r="G65">
        <v>4483.5</v>
      </c>
      <c r="H65">
        <v>5123.2777777777774</v>
      </c>
      <c r="I65">
        <v>4431.7333333333336</v>
      </c>
      <c r="J65">
        <v>5902.2954861111102</v>
      </c>
      <c r="K65">
        <v>5804.002604166667</v>
      </c>
      <c r="L65">
        <v>6184.9447916666668</v>
      </c>
      <c r="M65">
        <v>5688.440625000002</v>
      </c>
      <c r="N65">
        <v>6500.1586805555544</v>
      </c>
      <c r="O65">
        <v>5622.7616666666672</v>
      </c>
      <c r="P65">
        <v>4096.916666666667</v>
      </c>
      <c r="Q65">
        <v>3918.1388888888887</v>
      </c>
      <c r="R65">
        <v>4463.666666666667</v>
      </c>
      <c r="S65">
        <v>4023.7222222222222</v>
      </c>
      <c r="T65">
        <v>4617.9722222222226</v>
      </c>
      <c r="U65">
        <v>3936</v>
      </c>
      <c r="V65">
        <v>0.88166666666666638</v>
      </c>
      <c r="W65">
        <v>0.85402777777777783</v>
      </c>
      <c r="X65">
        <v>0.91430555555555548</v>
      </c>
      <c r="Y65">
        <v>0.89588888888888896</v>
      </c>
      <c r="Z65">
        <v>0.90252777777777782</v>
      </c>
      <c r="AA65">
        <v>0.88636666666666664</v>
      </c>
      <c r="AB65">
        <v>1.7800000000000007</v>
      </c>
      <c r="AC65">
        <v>1.7700000000000002</v>
      </c>
      <c r="AD65">
        <v>2.1</v>
      </c>
      <c r="AE65">
        <v>2.3400000000000003</v>
      </c>
      <c r="AF65">
        <v>1.9200000000000008</v>
      </c>
      <c r="AG65">
        <v>1.4500000000000004</v>
      </c>
      <c r="AH65">
        <v>3029.75</v>
      </c>
      <c r="AI65">
        <v>2131.9166666666665</v>
      </c>
      <c r="AJ65">
        <v>3124.1666666666665</v>
      </c>
      <c r="AK65">
        <v>1816.9166666666667</v>
      </c>
      <c r="AL65">
        <v>2718.1666666666665</v>
      </c>
      <c r="AM65">
        <v>1432.3</v>
      </c>
      <c r="AN65">
        <v>1775.0833333333333</v>
      </c>
      <c r="AO65">
        <v>1147.9166666666667</v>
      </c>
      <c r="AP65">
        <v>1777.1666666666667</v>
      </c>
      <c r="AQ65">
        <v>957</v>
      </c>
      <c r="AR65">
        <v>1504.5833333333333</v>
      </c>
      <c r="AS65">
        <v>706.2</v>
      </c>
      <c r="AT65">
        <v>1382.0833333333333</v>
      </c>
      <c r="AU65">
        <v>868.33333333333337</v>
      </c>
      <c r="AV65">
        <v>1341.0833333333333</v>
      </c>
      <c r="AW65">
        <v>513.33333333333337</v>
      </c>
      <c r="AX65">
        <v>774.08333333333337</v>
      </c>
      <c r="AY65">
        <v>274.89999999999998</v>
      </c>
      <c r="AZ65">
        <v>21.9</v>
      </c>
      <c r="BA65">
        <v>2.5</v>
      </c>
      <c r="BB65">
        <v>16</v>
      </c>
      <c r="BC65">
        <v>1.6</v>
      </c>
      <c r="BD65">
        <v>11.415525114155251</v>
      </c>
      <c r="BE65">
        <v>73.05936073059361</v>
      </c>
      <c r="BF65">
        <v>7.3059360730593621</v>
      </c>
      <c r="BG65">
        <v>4934.7777777777774</v>
      </c>
      <c r="BH65">
        <v>4070.3888888888887</v>
      </c>
      <c r="BI65">
        <v>4495.9444444444443</v>
      </c>
      <c r="BJ65">
        <v>3917.5833333333335</v>
      </c>
      <c r="BK65">
        <v>4415.7777777777774</v>
      </c>
      <c r="BL65">
        <v>3851.1</v>
      </c>
      <c r="BM65">
        <v>7364.2068376068364</v>
      </c>
      <c r="BN65">
        <v>6074.2726495726483</v>
      </c>
      <c r="BO65">
        <v>6709.3324786324783</v>
      </c>
      <c r="BP65">
        <v>5846.2397435897446</v>
      </c>
      <c r="BQ65">
        <v>6589.699145299146</v>
      </c>
      <c r="BR65">
        <v>5747.0261538461527</v>
      </c>
      <c r="BS65">
        <v>3876.75</v>
      </c>
      <c r="BT65">
        <v>3379.1666666666665</v>
      </c>
      <c r="BU65">
        <v>3964.1944444444443</v>
      </c>
      <c r="BV65">
        <v>3424.1666666666665</v>
      </c>
      <c r="BW65">
        <v>4027.5277777777778</v>
      </c>
      <c r="BX65">
        <v>3196</v>
      </c>
      <c r="BY65">
        <v>0.78841666666666654</v>
      </c>
      <c r="BZ65">
        <v>0.8262222222222223</v>
      </c>
      <c r="CA65">
        <v>0.8845277777777778</v>
      </c>
      <c r="CB65">
        <v>0.87177777777777754</v>
      </c>
      <c r="CC65">
        <v>0.90950000000000009</v>
      </c>
      <c r="CD65">
        <v>0.8264999999999999</v>
      </c>
      <c r="CE65">
        <v>1.6400000000000006</v>
      </c>
      <c r="CF65">
        <v>1.82</v>
      </c>
      <c r="CG65">
        <v>2.27</v>
      </c>
      <c r="CH65">
        <v>1.7600000000000002</v>
      </c>
      <c r="CI65">
        <v>2.2500000000000004</v>
      </c>
      <c r="CJ65">
        <v>0.92</v>
      </c>
      <c r="CK65">
        <v>4477.75</v>
      </c>
      <c r="CL65">
        <v>1856.4166666666667</v>
      </c>
      <c r="CM65">
        <v>3338.1666666666665</v>
      </c>
      <c r="CN65">
        <v>1266.4166666666667</v>
      </c>
      <c r="CO65">
        <v>1973.3333333333333</v>
      </c>
      <c r="CP65">
        <v>1051.4000000000001</v>
      </c>
      <c r="CQ65">
        <v>2641.1666666666665</v>
      </c>
      <c r="CR65">
        <v>965.41666666666663</v>
      </c>
      <c r="CS65">
        <v>1883.6666666666667</v>
      </c>
      <c r="CT65">
        <v>577.08333333333337</v>
      </c>
      <c r="CU65">
        <v>900.58333333333337</v>
      </c>
      <c r="CV65">
        <v>451.1</v>
      </c>
      <c r="CW65">
        <v>2631.6666666666665</v>
      </c>
      <c r="CX65">
        <v>624.5</v>
      </c>
      <c r="CY65">
        <v>1347.5833333333333</v>
      </c>
      <c r="CZ65">
        <v>204.33333333333334</v>
      </c>
      <c r="DA65">
        <v>688</v>
      </c>
      <c r="DB65">
        <v>189.8</v>
      </c>
      <c r="DC65">
        <v>28.9</v>
      </c>
      <c r="DD65">
        <v>5</v>
      </c>
      <c r="DE65">
        <v>19.5</v>
      </c>
      <c r="DF65">
        <v>2.2000000000000002</v>
      </c>
      <c r="DG65">
        <v>17.301038062283737</v>
      </c>
      <c r="DH65">
        <v>67.474048442906579</v>
      </c>
      <c r="DI65">
        <v>7.6124567474048455</v>
      </c>
      <c r="DJ65">
        <v>3669.6944444444443</v>
      </c>
      <c r="DK65">
        <v>2822.1944444444443</v>
      </c>
      <c r="DL65">
        <v>3438.6944444444443</v>
      </c>
      <c r="DM65">
        <v>3007.6944444444443</v>
      </c>
      <c r="DN65">
        <v>3472.3611111111113</v>
      </c>
      <c r="DO65">
        <v>2890.2666666666669</v>
      </c>
      <c r="DP65">
        <v>5816.1194968553464</v>
      </c>
      <c r="DQ65">
        <v>4472.9119496855355</v>
      </c>
      <c r="DR65">
        <v>5450.0062893081786</v>
      </c>
      <c r="DS65">
        <v>4766.9119496855337</v>
      </c>
      <c r="DT65">
        <v>5503.3647798742131</v>
      </c>
      <c r="DU65">
        <v>4580.8</v>
      </c>
      <c r="DV65">
        <v>3018.4722222222222</v>
      </c>
      <c r="DW65">
        <v>2480.0555555555557</v>
      </c>
      <c r="DX65">
        <v>3220.2777777777778</v>
      </c>
      <c r="DY65">
        <v>2671.1944444444443</v>
      </c>
      <c r="DZ65">
        <v>3308.5</v>
      </c>
      <c r="EA65">
        <v>2570.1999999999998</v>
      </c>
      <c r="EB65">
        <v>0.83011111111111102</v>
      </c>
      <c r="EC65">
        <v>0.87694444444444453</v>
      </c>
      <c r="ED65">
        <v>0.93647222222222226</v>
      </c>
      <c r="EE65">
        <v>0.8868055555555554</v>
      </c>
      <c r="EF65">
        <v>0.95444444444444443</v>
      </c>
      <c r="EG65">
        <v>0.88719999999999999</v>
      </c>
      <c r="EH65">
        <v>2.1100000000000008</v>
      </c>
      <c r="EI65">
        <v>2.4000000000000004</v>
      </c>
      <c r="EJ65">
        <v>2.5200000000000005</v>
      </c>
      <c r="EK65">
        <v>2.5</v>
      </c>
      <c r="EL65">
        <v>3.01</v>
      </c>
      <c r="EM65">
        <v>1.3100000000000005</v>
      </c>
      <c r="EN65">
        <v>4964.833333333333</v>
      </c>
      <c r="EO65">
        <v>2022.0833333333333</v>
      </c>
      <c r="EP65">
        <v>4215.416666666667</v>
      </c>
      <c r="EQ65">
        <v>1919.9166666666667</v>
      </c>
      <c r="ER65">
        <v>4118.666666666667</v>
      </c>
      <c r="ES65">
        <v>1484.4</v>
      </c>
      <c r="ET65">
        <v>2983.8333333333335</v>
      </c>
      <c r="EU65">
        <v>1026.1666666666667</v>
      </c>
      <c r="EV65">
        <v>2444.8333333333335</v>
      </c>
      <c r="EW65">
        <v>985.66666666666663</v>
      </c>
      <c r="EX65">
        <v>2473.0833333333335</v>
      </c>
      <c r="EY65">
        <v>747.6</v>
      </c>
      <c r="EZ65">
        <v>2711.75</v>
      </c>
      <c r="FA65">
        <v>637.83333333333337</v>
      </c>
      <c r="FB65">
        <v>1723.0833333333333</v>
      </c>
      <c r="FC65">
        <v>447.58333333333331</v>
      </c>
      <c r="FD65">
        <v>1834.0833333333333</v>
      </c>
      <c r="FE65">
        <v>399.9</v>
      </c>
      <c r="FF65">
        <v>33.4</v>
      </c>
      <c r="FG65">
        <v>6.8</v>
      </c>
      <c r="FH65">
        <v>21.2</v>
      </c>
      <c r="FI65">
        <v>2.6</v>
      </c>
      <c r="FJ65">
        <v>20.359281437125748</v>
      </c>
      <c r="FK65">
        <v>63.473053892215567</v>
      </c>
      <c r="FL65">
        <v>7.7844311377245514</v>
      </c>
    </row>
    <row r="66" spans="1:168">
      <c r="A66" s="4" t="s">
        <v>117</v>
      </c>
      <c r="B66" t="s">
        <v>73</v>
      </c>
      <c r="C66" s="5" t="s">
        <v>62</v>
      </c>
      <c r="D66">
        <v>3813.0833333333335</v>
      </c>
      <c r="E66">
        <v>3116.4166666666665</v>
      </c>
      <c r="F66">
        <v>3730.1944444444443</v>
      </c>
      <c r="G66">
        <v>3285.3611111111113</v>
      </c>
      <c r="H66">
        <v>3877.8888888888887</v>
      </c>
      <c r="I66">
        <v>3171.5333333333333</v>
      </c>
      <c r="J66">
        <v>4646.7128879892034</v>
      </c>
      <c r="K66">
        <v>3797.738529014845</v>
      </c>
      <c r="L66">
        <v>4545.702541610437</v>
      </c>
      <c r="M66">
        <v>4003.6181961313541</v>
      </c>
      <c r="N66">
        <v>4725.6864597390904</v>
      </c>
      <c r="O66">
        <v>3864.9049932523617</v>
      </c>
      <c r="P66">
        <v>3761.7222222222222</v>
      </c>
      <c r="Q66">
        <v>2923.5833333333335</v>
      </c>
      <c r="R66">
        <v>3703.1944444444443</v>
      </c>
      <c r="S66">
        <v>2930.7222222222222</v>
      </c>
      <c r="T66">
        <v>3697.6666666666665</v>
      </c>
      <c r="U66">
        <v>2950.4333333333334</v>
      </c>
      <c r="V66">
        <v>0.98849999999999993</v>
      </c>
      <c r="W66">
        <v>0.93611111111111078</v>
      </c>
      <c r="X66">
        <v>0.99341666666666661</v>
      </c>
      <c r="Y66">
        <v>0.89091666666666702</v>
      </c>
      <c r="Z66">
        <v>0.95277777777777795</v>
      </c>
      <c r="AA66">
        <v>0.92809999999999993</v>
      </c>
      <c r="AB66">
        <v>3.4000000000000004</v>
      </c>
      <c r="AC66">
        <v>2.21</v>
      </c>
      <c r="AD66">
        <v>3.0399999999999996</v>
      </c>
      <c r="AE66">
        <v>2.29</v>
      </c>
      <c r="AF66">
        <v>2.6999999999999997</v>
      </c>
      <c r="AG66">
        <v>1.1499999999999999</v>
      </c>
      <c r="AH66">
        <v>3645.75</v>
      </c>
      <c r="AI66">
        <v>1017.3333333333334</v>
      </c>
      <c r="AJ66">
        <v>2669.3333333333335</v>
      </c>
      <c r="AK66">
        <v>1219.25</v>
      </c>
      <c r="AL66">
        <v>2716</v>
      </c>
      <c r="AM66">
        <v>1198</v>
      </c>
      <c r="AN66">
        <v>1981.4166666666667</v>
      </c>
      <c r="AO66">
        <v>399.66666666666669</v>
      </c>
      <c r="AP66">
        <v>1266.1666666666667</v>
      </c>
      <c r="AQ66">
        <v>460</v>
      </c>
      <c r="AR66">
        <v>1202.3333333333333</v>
      </c>
      <c r="AS66">
        <v>482</v>
      </c>
      <c r="AT66">
        <v>1540.4166666666667</v>
      </c>
      <c r="AU66">
        <v>156.25</v>
      </c>
      <c r="AV66">
        <v>668.41666666666663</v>
      </c>
      <c r="AW66">
        <v>128.41666666666666</v>
      </c>
      <c r="AX66">
        <v>599.33333333333337</v>
      </c>
      <c r="AY66">
        <v>121</v>
      </c>
      <c r="AZ66">
        <v>32.200000000000003</v>
      </c>
      <c r="BA66">
        <v>2.4</v>
      </c>
      <c r="BB66">
        <v>24.7</v>
      </c>
      <c r="BC66">
        <v>2.2999999999999998</v>
      </c>
      <c r="BD66">
        <v>7.4534161490683219</v>
      </c>
      <c r="BE66">
        <v>76.708074534161483</v>
      </c>
      <c r="BF66">
        <v>7.1428571428571415</v>
      </c>
      <c r="BG66">
        <v>3732.1388888888887</v>
      </c>
      <c r="BH66">
        <v>2750.8333333333335</v>
      </c>
      <c r="BI66">
        <v>3321.0277777777778</v>
      </c>
      <c r="BJ66">
        <v>2777.8333333333335</v>
      </c>
      <c r="BK66">
        <v>3385</v>
      </c>
      <c r="BL66">
        <v>2759.4333333333334</v>
      </c>
      <c r="BM66">
        <v>5585.2495177469136</v>
      </c>
      <c r="BN66">
        <v>4116.6984953703686</v>
      </c>
      <c r="BO66">
        <v>4970.0103202160499</v>
      </c>
      <c r="BP66">
        <v>4157.1047453703704</v>
      </c>
      <c r="BQ66">
        <v>5065.7465277777783</v>
      </c>
      <c r="BR66">
        <v>4129.568634259258</v>
      </c>
      <c r="BS66">
        <v>3375.3888888888887</v>
      </c>
      <c r="BT66">
        <v>2398.75</v>
      </c>
      <c r="BU66">
        <v>3031.8333333333335</v>
      </c>
      <c r="BV66">
        <v>2477.1111111111113</v>
      </c>
      <c r="BW66">
        <v>3147.5833333333335</v>
      </c>
      <c r="BX66">
        <v>2290.1333333333332</v>
      </c>
      <c r="BY66">
        <v>0.90652777777777793</v>
      </c>
      <c r="BZ66">
        <v>0.86797222222222226</v>
      </c>
      <c r="CA66">
        <v>0.91358333333333297</v>
      </c>
      <c r="CB66">
        <v>0.88897222222222239</v>
      </c>
      <c r="CC66">
        <v>0.92866666666666675</v>
      </c>
      <c r="CD66">
        <v>0.82756666666666656</v>
      </c>
      <c r="CE66">
        <v>2.6799999999999997</v>
      </c>
      <c r="CF66">
        <v>2.37</v>
      </c>
      <c r="CG66">
        <v>2.7399999999999998</v>
      </c>
      <c r="CH66">
        <v>2.8400000000000007</v>
      </c>
      <c r="CI66">
        <v>2.73</v>
      </c>
      <c r="CJ66">
        <v>0.74</v>
      </c>
      <c r="CK66">
        <v>3524.8333333333335</v>
      </c>
      <c r="CL66">
        <v>945.33333333333337</v>
      </c>
      <c r="CM66">
        <v>2334.75</v>
      </c>
      <c r="CN66">
        <v>776.5</v>
      </c>
      <c r="CO66">
        <v>1815.75</v>
      </c>
      <c r="CP66">
        <v>769.8</v>
      </c>
      <c r="CQ66">
        <v>1983.8333333333333</v>
      </c>
      <c r="CR66">
        <v>376.91666666666669</v>
      </c>
      <c r="CS66">
        <v>1076</v>
      </c>
      <c r="CT66">
        <v>307.25</v>
      </c>
      <c r="CU66">
        <v>850.83333333333337</v>
      </c>
      <c r="CV66">
        <v>220.4</v>
      </c>
      <c r="CW66">
        <v>1614.0833333333333</v>
      </c>
      <c r="CX66">
        <v>174</v>
      </c>
      <c r="CY66">
        <v>688.33333333333337</v>
      </c>
      <c r="CZ66">
        <v>123</v>
      </c>
      <c r="DA66">
        <v>528.91666666666663</v>
      </c>
      <c r="DB66">
        <v>78.900000000000006</v>
      </c>
      <c r="DC66">
        <v>41.3</v>
      </c>
      <c r="DD66">
        <v>6</v>
      </c>
      <c r="DE66">
        <v>28.8</v>
      </c>
      <c r="DF66">
        <v>3.1</v>
      </c>
      <c r="DG66">
        <v>14.527845036319615</v>
      </c>
      <c r="DH66">
        <v>69.733656174334143</v>
      </c>
      <c r="DI66">
        <v>7.5060532687651342</v>
      </c>
      <c r="DJ66">
        <v>3185.7222222222222</v>
      </c>
      <c r="DK66">
        <v>2776.9166666666665</v>
      </c>
      <c r="DL66">
        <v>3398.6111111111113</v>
      </c>
      <c r="DM66">
        <v>2771.3888888888887</v>
      </c>
      <c r="DN66">
        <v>3304.0833333333335</v>
      </c>
      <c r="DO66">
        <v>2643.6666666666665</v>
      </c>
      <c r="DP66">
        <v>4506.1202485380136</v>
      </c>
      <c r="DQ66">
        <v>3927.8755482456131</v>
      </c>
      <c r="DR66">
        <v>4807.2459795321638</v>
      </c>
      <c r="DS66">
        <v>3920.0566520467837</v>
      </c>
      <c r="DT66">
        <v>4673.5389254385973</v>
      </c>
      <c r="DU66">
        <v>3739.396929824562</v>
      </c>
      <c r="DV66">
        <v>3114.0555555555557</v>
      </c>
      <c r="DW66">
        <v>2628.3611111111113</v>
      </c>
      <c r="DX66">
        <v>3270.6944444444443</v>
      </c>
      <c r="DY66">
        <v>2565.9722222222222</v>
      </c>
      <c r="DZ66">
        <v>3164.5277777777778</v>
      </c>
      <c r="EA66">
        <v>2475.6333333333332</v>
      </c>
      <c r="EB66">
        <v>0.97899999999999976</v>
      </c>
      <c r="EC66">
        <v>0.94574999999999987</v>
      </c>
      <c r="ED66">
        <v>0.96255555555555561</v>
      </c>
      <c r="EE66">
        <v>0.92374999999999985</v>
      </c>
      <c r="EF66">
        <v>0.95863888888888882</v>
      </c>
      <c r="EG66">
        <v>0.93330000000000013</v>
      </c>
      <c r="EH66">
        <v>4.04</v>
      </c>
      <c r="EI66">
        <v>2.39</v>
      </c>
      <c r="EJ66">
        <v>3.3200000000000003</v>
      </c>
      <c r="EK66">
        <v>2.4200000000000004</v>
      </c>
      <c r="EL66">
        <v>4.2399999999999993</v>
      </c>
      <c r="EM66">
        <v>2.3599999999999994</v>
      </c>
      <c r="EN66">
        <v>4082.6666666666665</v>
      </c>
      <c r="EO66">
        <v>1402.8333333333333</v>
      </c>
      <c r="EP66">
        <v>3889.9166666666665</v>
      </c>
      <c r="EQ66">
        <v>1661.0833333333333</v>
      </c>
      <c r="ER66">
        <v>4030.25</v>
      </c>
      <c r="ES66">
        <v>1525.4</v>
      </c>
      <c r="ET66">
        <v>2218.6666666666665</v>
      </c>
      <c r="EU66">
        <v>521.83333333333337</v>
      </c>
      <c r="EV66">
        <v>2149.6666666666665</v>
      </c>
      <c r="EW66">
        <v>783.58333333333337</v>
      </c>
      <c r="EX66">
        <v>1975</v>
      </c>
      <c r="EY66">
        <v>539.9</v>
      </c>
      <c r="EZ66">
        <v>1449.5</v>
      </c>
      <c r="FA66">
        <v>169.33333333333334</v>
      </c>
      <c r="FB66">
        <v>1221.3333333333333</v>
      </c>
      <c r="FC66">
        <v>254.16666666666666</v>
      </c>
      <c r="FD66">
        <v>815.75</v>
      </c>
      <c r="FE66">
        <v>146</v>
      </c>
      <c r="FF66">
        <v>45.3</v>
      </c>
      <c r="FG66">
        <v>7.6</v>
      </c>
      <c r="FH66">
        <v>30.4</v>
      </c>
      <c r="FI66">
        <v>3.6</v>
      </c>
      <c r="FJ66">
        <v>16.777041942604857</v>
      </c>
      <c r="FK66">
        <v>67.108167770419428</v>
      </c>
      <c r="FL66">
        <v>7.9470198675496695</v>
      </c>
    </row>
    <row r="67" spans="1:168">
      <c r="A67" s="4" t="s">
        <v>118</v>
      </c>
      <c r="B67" t="s">
        <v>73</v>
      </c>
      <c r="C67" s="5" t="s">
        <v>62</v>
      </c>
      <c r="D67">
        <v>4251.6111111111113</v>
      </c>
      <c r="E67">
        <v>3582.4444444444443</v>
      </c>
      <c r="F67">
        <v>4406.0555555555557</v>
      </c>
      <c r="G67">
        <v>3656.4444444444443</v>
      </c>
      <c r="H67">
        <v>4394.2777777777774</v>
      </c>
      <c r="I67">
        <v>3564.9</v>
      </c>
      <c r="J67">
        <v>5368.3937532002055</v>
      </c>
      <c r="K67">
        <v>4523.4551971326173</v>
      </c>
      <c r="L67">
        <v>5563.4065540194561</v>
      </c>
      <c r="M67">
        <v>4616.8929851510493</v>
      </c>
      <c r="N67">
        <v>5548.5350742447517</v>
      </c>
      <c r="O67">
        <v>4501.3023041474653</v>
      </c>
      <c r="P67">
        <v>3966.2777777777778</v>
      </c>
      <c r="Q67">
        <v>3463.8333333333335</v>
      </c>
      <c r="R67">
        <v>4274.2777777777774</v>
      </c>
      <c r="S67">
        <v>3492.4444444444443</v>
      </c>
      <c r="T67">
        <v>4288.5277777777774</v>
      </c>
      <c r="U67">
        <v>3300.4</v>
      </c>
      <c r="V67">
        <v>0.92505555555555552</v>
      </c>
      <c r="W67">
        <v>0.96597222222222223</v>
      </c>
      <c r="X67">
        <v>0.97752777777777766</v>
      </c>
      <c r="Y67">
        <v>0.95277777777777772</v>
      </c>
      <c r="Z67">
        <v>0.9774166666666666</v>
      </c>
      <c r="AA67">
        <v>0.92096666666666649</v>
      </c>
      <c r="AB67">
        <v>2.7600000000000007</v>
      </c>
      <c r="AC67">
        <v>2.3100000000000005</v>
      </c>
      <c r="AD67">
        <v>2.9500000000000006</v>
      </c>
      <c r="AE67">
        <v>2.95</v>
      </c>
      <c r="AF67">
        <v>2.9500000000000006</v>
      </c>
      <c r="AG67">
        <v>1.4099999999999997</v>
      </c>
      <c r="AH67">
        <v>3627</v>
      </c>
      <c r="AI67">
        <v>1366.9166666666667</v>
      </c>
      <c r="AJ67">
        <v>3645.4166666666665</v>
      </c>
      <c r="AK67">
        <v>1782.5833333333333</v>
      </c>
      <c r="AL67">
        <v>3062.3333333333335</v>
      </c>
      <c r="AM67">
        <v>1441.9</v>
      </c>
      <c r="AN67">
        <v>2173.5</v>
      </c>
      <c r="AO67">
        <v>671.25</v>
      </c>
      <c r="AP67">
        <v>2193.1666666666665</v>
      </c>
      <c r="AQ67">
        <v>933.16666666666663</v>
      </c>
      <c r="AR67">
        <v>1677</v>
      </c>
      <c r="AS67">
        <v>730.4</v>
      </c>
      <c r="AT67">
        <v>1896.6666666666667</v>
      </c>
      <c r="AU67">
        <v>552.75</v>
      </c>
      <c r="AV67">
        <v>1799</v>
      </c>
      <c r="AW67">
        <v>516.75</v>
      </c>
      <c r="AX67">
        <v>1176.25</v>
      </c>
      <c r="AY67">
        <v>331.7</v>
      </c>
      <c r="AZ67">
        <v>28.7</v>
      </c>
      <c r="BA67">
        <v>2.6</v>
      </c>
      <c r="BB67">
        <v>21.7</v>
      </c>
      <c r="BC67">
        <v>2.1</v>
      </c>
      <c r="BD67">
        <v>9.0592334494773521</v>
      </c>
      <c r="BE67">
        <v>75.609756097560975</v>
      </c>
      <c r="BF67">
        <v>7.3170731707317085</v>
      </c>
      <c r="BG67">
        <v>4384.25</v>
      </c>
      <c r="BH67">
        <v>2604.5277777777778</v>
      </c>
      <c r="BI67">
        <v>3612.1666666666665</v>
      </c>
      <c r="BJ67">
        <v>2826.7222222222222</v>
      </c>
      <c r="BK67">
        <v>3447.9444444444443</v>
      </c>
      <c r="BL67">
        <v>2690.0666666666666</v>
      </c>
      <c r="BM67">
        <v>6518.0294676806079</v>
      </c>
      <c r="BN67">
        <v>3872.1306506125893</v>
      </c>
      <c r="BO67">
        <v>5370.1793409378961</v>
      </c>
      <c r="BP67">
        <v>4202.4653569919728</v>
      </c>
      <c r="BQ67">
        <v>5126.0314744402176</v>
      </c>
      <c r="BR67">
        <v>3999.3006337135612</v>
      </c>
      <c r="BS67">
        <v>3684.1111111111113</v>
      </c>
      <c r="BT67">
        <v>2254.3333333333335</v>
      </c>
      <c r="BU67">
        <v>3303.5</v>
      </c>
      <c r="BV67">
        <v>2454.5555555555557</v>
      </c>
      <c r="BW67">
        <v>3165.75</v>
      </c>
      <c r="BX67">
        <v>2162.4</v>
      </c>
      <c r="BY67">
        <v>0.84833333333333316</v>
      </c>
      <c r="BZ67">
        <v>0.86352777777777789</v>
      </c>
      <c r="CA67">
        <v>0.91838888888888903</v>
      </c>
      <c r="CB67">
        <v>0.86616666666666664</v>
      </c>
      <c r="CC67">
        <v>0.91786111111111091</v>
      </c>
      <c r="CD67">
        <v>0.79896666666666649</v>
      </c>
      <c r="CE67">
        <v>2.9900000000000007</v>
      </c>
      <c r="CF67">
        <v>2.75</v>
      </c>
      <c r="CG67">
        <v>3.1000000000000005</v>
      </c>
      <c r="CH67">
        <v>1.7700000000000002</v>
      </c>
      <c r="CI67">
        <v>3.0900000000000007</v>
      </c>
      <c r="CJ67">
        <v>0.98000000000000009</v>
      </c>
      <c r="CK67">
        <v>5655.75</v>
      </c>
      <c r="CL67">
        <v>1102.25</v>
      </c>
      <c r="CM67">
        <v>3430.5</v>
      </c>
      <c r="CN67">
        <v>877.33333333333337</v>
      </c>
      <c r="CO67">
        <v>1874.5</v>
      </c>
      <c r="CP67">
        <v>717.2</v>
      </c>
      <c r="CQ67">
        <v>3390.5833333333335</v>
      </c>
      <c r="CR67">
        <v>439.58333333333331</v>
      </c>
      <c r="CS67">
        <v>1898.3333333333333</v>
      </c>
      <c r="CT67">
        <v>280.66666666666669</v>
      </c>
      <c r="CU67">
        <v>815.41666666666663</v>
      </c>
      <c r="CV67">
        <v>213.1</v>
      </c>
      <c r="CW67">
        <v>3507.25</v>
      </c>
      <c r="CX67">
        <v>335.5</v>
      </c>
      <c r="CY67">
        <v>2028.25</v>
      </c>
      <c r="CZ67">
        <v>122.08333333333333</v>
      </c>
      <c r="DA67">
        <v>626.91666666666663</v>
      </c>
      <c r="DB67">
        <v>98.6</v>
      </c>
      <c r="DC67">
        <v>38.4</v>
      </c>
      <c r="DD67">
        <v>6.4</v>
      </c>
      <c r="DE67">
        <v>26.3</v>
      </c>
      <c r="DF67">
        <v>3</v>
      </c>
      <c r="DG67">
        <v>16.666666666666668</v>
      </c>
      <c r="DH67">
        <v>68.489583333333343</v>
      </c>
      <c r="DI67">
        <v>7.8125</v>
      </c>
      <c r="DJ67">
        <v>4330.3055555555557</v>
      </c>
      <c r="DK67">
        <v>3230.1666666666665</v>
      </c>
      <c r="DL67">
        <v>4422.5555555555557</v>
      </c>
      <c r="DM67">
        <v>3284.2222222222222</v>
      </c>
      <c r="DN67">
        <v>4309.916666666667</v>
      </c>
      <c r="DO67">
        <v>3249.8</v>
      </c>
      <c r="DP67">
        <v>6447.6976102941189</v>
      </c>
      <c r="DQ67">
        <v>4809.6231617647081</v>
      </c>
      <c r="DR67">
        <v>6585.0551470588225</v>
      </c>
      <c r="DS67">
        <v>4890.1102941176468</v>
      </c>
      <c r="DT67">
        <v>6417.3391544117658</v>
      </c>
      <c r="DU67">
        <v>4838.8566176470595</v>
      </c>
      <c r="DV67">
        <v>4001.4444444444443</v>
      </c>
      <c r="DW67">
        <v>2954.9444444444443</v>
      </c>
      <c r="DX67">
        <v>3956.9722222222222</v>
      </c>
      <c r="DY67">
        <v>2979.4166666666665</v>
      </c>
      <c r="DZ67">
        <v>3882.4166666666665</v>
      </c>
      <c r="EA67">
        <v>2889.9333333333334</v>
      </c>
      <c r="EB67">
        <v>0.92566666666666686</v>
      </c>
      <c r="EC67">
        <v>0.91124999999999978</v>
      </c>
      <c r="ED67">
        <v>0.89763888888888888</v>
      </c>
      <c r="EE67">
        <v>0.90449999999999975</v>
      </c>
      <c r="EF67">
        <v>0.90563888888888888</v>
      </c>
      <c r="EG67">
        <v>0.88770000000000004</v>
      </c>
      <c r="EH67">
        <v>4.2300000000000013</v>
      </c>
      <c r="EI67">
        <v>2.2700000000000005</v>
      </c>
      <c r="EJ67">
        <v>3.1300000000000008</v>
      </c>
      <c r="EK67">
        <v>3.1999999999999993</v>
      </c>
      <c r="EL67">
        <v>3.26</v>
      </c>
      <c r="EM67">
        <v>2.2400000000000002</v>
      </c>
      <c r="EN67">
        <v>3290.4166666666665</v>
      </c>
      <c r="EO67">
        <v>1219.9166666666667</v>
      </c>
      <c r="EP67">
        <v>4283.25</v>
      </c>
      <c r="EQ67">
        <v>1345.0833333333333</v>
      </c>
      <c r="ER67">
        <v>4303.166666666667</v>
      </c>
      <c r="ES67">
        <v>1025.5</v>
      </c>
      <c r="ET67">
        <v>1708.1666666666667</v>
      </c>
      <c r="EU67">
        <v>411.83333333333331</v>
      </c>
      <c r="EV67">
        <v>2668.6666666666665</v>
      </c>
      <c r="EW67">
        <v>643.16666666666663</v>
      </c>
      <c r="EX67">
        <v>2737.5833333333335</v>
      </c>
      <c r="EY67">
        <v>435.9</v>
      </c>
      <c r="EZ67">
        <v>1264.8333333333333</v>
      </c>
      <c r="FA67">
        <v>162.33333333333334</v>
      </c>
      <c r="FB67">
        <v>1848.3333333333333</v>
      </c>
      <c r="FC67">
        <v>427.83333333333331</v>
      </c>
      <c r="FD67">
        <v>1597.6666666666667</v>
      </c>
      <c r="FE67">
        <v>225.3</v>
      </c>
      <c r="FF67">
        <v>42.5</v>
      </c>
      <c r="FG67">
        <v>8.1999999999999993</v>
      </c>
      <c r="FH67">
        <v>27.2</v>
      </c>
      <c r="FI67">
        <v>3.2</v>
      </c>
      <c r="FJ67">
        <v>19.294117647058822</v>
      </c>
      <c r="FK67">
        <v>64</v>
      </c>
      <c r="FL67">
        <v>7.5294117647058831</v>
      </c>
    </row>
    <row r="68" spans="1:168">
      <c r="A68" s="4" t="s">
        <v>119</v>
      </c>
      <c r="B68" t="s">
        <v>73</v>
      </c>
      <c r="C68" s="5" t="s">
        <v>59</v>
      </c>
      <c r="D68">
        <v>5328.4722222222226</v>
      </c>
      <c r="E68">
        <v>4230.9444444444443</v>
      </c>
      <c r="F68">
        <v>5053</v>
      </c>
      <c r="G68">
        <v>4389.2777777777774</v>
      </c>
      <c r="H68">
        <v>5331.333333333333</v>
      </c>
      <c r="I68">
        <v>4466.9666666666662</v>
      </c>
      <c r="J68">
        <v>6433.1554878048773</v>
      </c>
      <c r="K68">
        <v>5108.0914634146347</v>
      </c>
      <c r="L68">
        <v>6100.5731707317082</v>
      </c>
      <c r="M68">
        <v>5299.2500000000009</v>
      </c>
      <c r="N68">
        <v>6436.6097560975613</v>
      </c>
      <c r="O68">
        <v>5393.0451219512206</v>
      </c>
      <c r="P68">
        <v>4963.3055555555557</v>
      </c>
      <c r="Q68">
        <v>3905.4722222222222</v>
      </c>
      <c r="R68">
        <v>4854.916666666667</v>
      </c>
      <c r="S68">
        <v>3927.3333333333335</v>
      </c>
      <c r="T68">
        <v>4902.916666666667</v>
      </c>
      <c r="U68">
        <v>3847.9</v>
      </c>
      <c r="V68">
        <v>0.92613888888888873</v>
      </c>
      <c r="W68">
        <v>0.92008333333333303</v>
      </c>
      <c r="X68">
        <v>0.9660833333333334</v>
      </c>
      <c r="Y68">
        <v>0.89419444444444429</v>
      </c>
      <c r="Z68">
        <v>0.92163888888888934</v>
      </c>
      <c r="AA68">
        <v>0.85919999999999985</v>
      </c>
      <c r="AB68">
        <v>2.5200000000000009</v>
      </c>
      <c r="AC68">
        <v>2.1300000000000003</v>
      </c>
      <c r="AD68">
        <v>2.5000000000000004</v>
      </c>
      <c r="AE68">
        <v>2.31</v>
      </c>
      <c r="AF68">
        <v>2.2200000000000002</v>
      </c>
      <c r="AG68">
        <v>1.0100000000000005</v>
      </c>
      <c r="AH68">
        <v>7314.083333333333</v>
      </c>
      <c r="AI68">
        <v>1764.1666666666667</v>
      </c>
      <c r="AJ68">
        <v>5392.833333333333</v>
      </c>
      <c r="AK68">
        <v>2084.8333333333335</v>
      </c>
      <c r="AL68">
        <v>5197.333333333333</v>
      </c>
      <c r="AM68">
        <v>2573.6</v>
      </c>
      <c r="AN68">
        <v>4876.75</v>
      </c>
      <c r="AO68">
        <v>874.83333333333337</v>
      </c>
      <c r="AP68">
        <v>3368.25</v>
      </c>
      <c r="AQ68">
        <v>1122.5</v>
      </c>
      <c r="AR68">
        <v>3199.6666666666665</v>
      </c>
      <c r="AS68">
        <v>1496.4</v>
      </c>
      <c r="AT68">
        <v>4220.75</v>
      </c>
      <c r="AU68">
        <v>463.66666666666669</v>
      </c>
      <c r="AV68">
        <v>2445.75</v>
      </c>
      <c r="AW68">
        <v>405.66666666666669</v>
      </c>
      <c r="AX68">
        <v>2035</v>
      </c>
      <c r="AY68">
        <v>536.6</v>
      </c>
      <c r="AZ68">
        <v>21</v>
      </c>
      <c r="BA68">
        <v>1.2</v>
      </c>
      <c r="BB68">
        <v>16.399999999999999</v>
      </c>
      <c r="BC68">
        <v>1.6</v>
      </c>
      <c r="BD68">
        <v>5.7142857142857144</v>
      </c>
      <c r="BE68">
        <v>78.095238095238088</v>
      </c>
      <c r="BF68">
        <v>7.6190476190476195</v>
      </c>
      <c r="BG68">
        <v>4227.333333333333</v>
      </c>
      <c r="BH68">
        <v>2971.1388888888887</v>
      </c>
      <c r="BI68">
        <v>3490.5277777777778</v>
      </c>
      <c r="BJ68">
        <v>3058.8611111111113</v>
      </c>
      <c r="BK68">
        <v>3563.1944444444443</v>
      </c>
      <c r="BL68">
        <v>3180.5333333333333</v>
      </c>
      <c r="BM68">
        <v>6825.5967479674791</v>
      </c>
      <c r="BN68">
        <v>4797.3023035230362</v>
      </c>
      <c r="BO68">
        <v>5635.9253387533863</v>
      </c>
      <c r="BP68">
        <v>4938.9415989159897</v>
      </c>
      <c r="BQ68">
        <v>5753.2554200542017</v>
      </c>
      <c r="BR68">
        <v>5135.3977235772354</v>
      </c>
      <c r="BS68">
        <v>3033.6388888888887</v>
      </c>
      <c r="BT68">
        <v>2455</v>
      </c>
      <c r="BU68">
        <v>3116.7777777777778</v>
      </c>
      <c r="BV68">
        <v>2728.2777777777778</v>
      </c>
      <c r="BW68">
        <v>3448.7222222222222</v>
      </c>
      <c r="BX68">
        <v>2851.9333333333334</v>
      </c>
      <c r="BY68">
        <v>0.71744444444444444</v>
      </c>
      <c r="BZ68">
        <v>0.82602777777777781</v>
      </c>
      <c r="CA68">
        <v>0.89369444444444435</v>
      </c>
      <c r="CB68">
        <v>0.89111111111111108</v>
      </c>
      <c r="CC68">
        <v>0.96811111111111103</v>
      </c>
      <c r="CD68">
        <v>0.8950666666666669</v>
      </c>
      <c r="CE68">
        <v>0.59000000000000019</v>
      </c>
      <c r="CF68">
        <v>1.7100000000000002</v>
      </c>
      <c r="CG68">
        <v>2.64</v>
      </c>
      <c r="CH68">
        <v>2.16</v>
      </c>
      <c r="CI68">
        <v>3.4299999999999997</v>
      </c>
      <c r="CJ68">
        <v>1.5199999999999998</v>
      </c>
      <c r="CK68">
        <v>5731.25</v>
      </c>
      <c r="CL68">
        <v>1420.5</v>
      </c>
      <c r="CM68">
        <v>2991</v>
      </c>
      <c r="CN68">
        <v>1311.3333333333333</v>
      </c>
      <c r="CO68">
        <v>2528.6666666666665</v>
      </c>
      <c r="CP68">
        <v>1074.3</v>
      </c>
      <c r="CQ68">
        <v>3404.8333333333335</v>
      </c>
      <c r="CR68">
        <v>615.75</v>
      </c>
      <c r="CS68">
        <v>1510.6666666666667</v>
      </c>
      <c r="CT68">
        <v>547.25</v>
      </c>
      <c r="CU68">
        <v>1252.5833333333333</v>
      </c>
      <c r="CV68">
        <v>415.9</v>
      </c>
      <c r="CW68">
        <v>3348.75</v>
      </c>
      <c r="CX68">
        <v>315.91666666666669</v>
      </c>
      <c r="CY68">
        <v>1374.5</v>
      </c>
      <c r="CZ68">
        <v>219.75</v>
      </c>
      <c r="DA68">
        <v>1079.0833333333333</v>
      </c>
      <c r="DB68">
        <v>132</v>
      </c>
      <c r="DC68">
        <v>32.700000000000003</v>
      </c>
      <c r="DD68">
        <v>7.3</v>
      </c>
      <c r="DE68">
        <v>20.5</v>
      </c>
      <c r="DF68">
        <v>2.5</v>
      </c>
      <c r="DG68">
        <v>22.324159021406725</v>
      </c>
      <c r="DH68">
        <v>62.691131498470945</v>
      </c>
      <c r="DI68">
        <v>7.6452599388379197</v>
      </c>
      <c r="DJ68">
        <v>3444.1944444444443</v>
      </c>
      <c r="DK68">
        <v>2578.7222222222222</v>
      </c>
      <c r="DL68">
        <v>3218.0277777777778</v>
      </c>
      <c r="DM68">
        <v>2657.4444444444443</v>
      </c>
      <c r="DN68">
        <v>3101.3055555555557</v>
      </c>
      <c r="DO68">
        <v>2676.2666666666669</v>
      </c>
      <c r="DP68">
        <v>5670.9062015503869</v>
      </c>
      <c r="DQ68">
        <v>4245.8961240310064</v>
      </c>
      <c r="DR68">
        <v>5298.520155038761</v>
      </c>
      <c r="DS68">
        <v>4375.5131782945737</v>
      </c>
      <c r="DT68">
        <v>5106.3356589147288</v>
      </c>
      <c r="DU68">
        <v>4406.5041860465117</v>
      </c>
      <c r="DV68">
        <v>3061.25</v>
      </c>
      <c r="DW68">
        <v>2443.8888888888887</v>
      </c>
      <c r="DX68">
        <v>3191.6388888888887</v>
      </c>
      <c r="DY68">
        <v>2633.0277777777778</v>
      </c>
      <c r="DZ68">
        <v>3162.7222222222222</v>
      </c>
      <c r="EA68">
        <v>2561.3666666666668</v>
      </c>
      <c r="EB68">
        <v>0.8996388888888891</v>
      </c>
      <c r="EC68">
        <v>0.94977777777777783</v>
      </c>
      <c r="ED68">
        <v>0.99944444444444436</v>
      </c>
      <c r="EE68">
        <v>0.98575000000000024</v>
      </c>
      <c r="EF68">
        <v>1.0227777777777778</v>
      </c>
      <c r="EG68">
        <v>0.95553333333333346</v>
      </c>
      <c r="EH68">
        <v>3.4500000000000011</v>
      </c>
      <c r="EI68">
        <v>2.4</v>
      </c>
      <c r="EJ68">
        <v>3.32</v>
      </c>
      <c r="EK68">
        <v>2.64</v>
      </c>
      <c r="EL68">
        <v>1.03</v>
      </c>
      <c r="EM68">
        <v>0</v>
      </c>
      <c r="EN68">
        <v>4214.833333333333</v>
      </c>
      <c r="EO68">
        <v>1451.5</v>
      </c>
      <c r="EP68">
        <v>3472.0833333333335</v>
      </c>
      <c r="EQ68">
        <v>1550.75</v>
      </c>
      <c r="ER68">
        <v>2937.25</v>
      </c>
      <c r="ES68">
        <v>1375.2</v>
      </c>
      <c r="ET68">
        <v>2251</v>
      </c>
      <c r="EU68">
        <v>538.75</v>
      </c>
      <c r="EV68">
        <v>1730.9166666666667</v>
      </c>
      <c r="EW68">
        <v>617.91666666666663</v>
      </c>
      <c r="EX68">
        <v>1409</v>
      </c>
      <c r="EY68">
        <v>635.20000000000005</v>
      </c>
      <c r="EZ68">
        <v>2299.75</v>
      </c>
      <c r="FA68">
        <v>239.58333333333334</v>
      </c>
      <c r="FB68">
        <v>1533.4166666666667</v>
      </c>
      <c r="FC68">
        <v>273.16666666666669</v>
      </c>
      <c r="FD68">
        <v>996.41666666666663</v>
      </c>
      <c r="FE68">
        <v>205.8</v>
      </c>
      <c r="FF68">
        <v>37.5</v>
      </c>
      <c r="FG68">
        <v>10.3</v>
      </c>
      <c r="FH68">
        <v>21.5</v>
      </c>
      <c r="FI68">
        <v>3</v>
      </c>
      <c r="FJ68">
        <v>27.466666666666669</v>
      </c>
      <c r="FK68">
        <v>57.333333333333336</v>
      </c>
      <c r="FL68">
        <v>8</v>
      </c>
    </row>
    <row r="69" spans="1:168">
      <c r="A69" s="4" t="s">
        <v>120</v>
      </c>
      <c r="B69" t="s">
        <v>73</v>
      </c>
      <c r="C69" s="5" t="s">
        <v>62</v>
      </c>
      <c r="D69">
        <v>4946.583333333333</v>
      </c>
      <c r="E69">
        <v>4197.916666666667</v>
      </c>
      <c r="F69">
        <v>4992.3611111111113</v>
      </c>
      <c r="G69">
        <v>4314.75</v>
      </c>
      <c r="H69">
        <v>5174.8611111111113</v>
      </c>
      <c r="I69">
        <v>4227.5666666666666</v>
      </c>
      <c r="J69">
        <v>6306.3076619273288</v>
      </c>
      <c r="K69">
        <v>5351.8463665086883</v>
      </c>
      <c r="L69">
        <v>6364.6689046866759</v>
      </c>
      <c r="M69">
        <v>5500.7950236966826</v>
      </c>
      <c r="N69">
        <v>6597.3347814639264</v>
      </c>
      <c r="O69">
        <v>5389.6466034755131</v>
      </c>
      <c r="P69">
        <v>4686.5277777777774</v>
      </c>
      <c r="Q69">
        <v>4235.8055555555557</v>
      </c>
      <c r="R69">
        <v>5197.3888888888887</v>
      </c>
      <c r="S69">
        <v>4128.083333333333</v>
      </c>
      <c r="T69">
        <v>5171.8055555555557</v>
      </c>
      <c r="U69">
        <v>4049.5666666666666</v>
      </c>
      <c r="V69">
        <v>0.93819444444444455</v>
      </c>
      <c r="W69">
        <v>1.0103055555555551</v>
      </c>
      <c r="X69">
        <v>1.0420555555555555</v>
      </c>
      <c r="Y69">
        <v>0.95744444444444454</v>
      </c>
      <c r="Z69">
        <v>1.0010833333333333</v>
      </c>
      <c r="AA69">
        <v>0.95803333333333329</v>
      </c>
      <c r="AB69">
        <v>2.9200000000000004</v>
      </c>
      <c r="AC69">
        <v>2.600000000000001</v>
      </c>
      <c r="AD69">
        <v>2.81</v>
      </c>
      <c r="AE69">
        <v>1.7300000000000004</v>
      </c>
      <c r="AF69">
        <v>2.71</v>
      </c>
      <c r="AG69">
        <v>1.32</v>
      </c>
      <c r="AH69">
        <v>3117.25</v>
      </c>
      <c r="AI69">
        <v>856.75</v>
      </c>
      <c r="AJ69">
        <v>2187.4166666666665</v>
      </c>
      <c r="AK69">
        <v>827.16666666666663</v>
      </c>
      <c r="AL69">
        <v>2370.1666666666665</v>
      </c>
      <c r="AM69">
        <v>717</v>
      </c>
      <c r="AN69">
        <v>1730.8333333333333</v>
      </c>
      <c r="AO69">
        <v>312.75</v>
      </c>
      <c r="AP69">
        <v>966.66666666666663</v>
      </c>
      <c r="AQ69">
        <v>262.08333333333331</v>
      </c>
      <c r="AR69">
        <v>1126.5</v>
      </c>
      <c r="AS69">
        <v>249.7</v>
      </c>
      <c r="AT69">
        <v>969.33333333333337</v>
      </c>
      <c r="AU69">
        <v>106.33333333333333</v>
      </c>
      <c r="AV69">
        <v>523.41666666666663</v>
      </c>
      <c r="AW69">
        <v>61.166666666666664</v>
      </c>
      <c r="AX69">
        <v>476</v>
      </c>
      <c r="AY69">
        <v>51.7</v>
      </c>
      <c r="AZ69">
        <v>28.6</v>
      </c>
      <c r="BA69">
        <v>3.1</v>
      </c>
      <c r="BB69">
        <v>21.1</v>
      </c>
      <c r="BC69">
        <v>1.9</v>
      </c>
      <c r="BD69">
        <v>10.839160839160838</v>
      </c>
      <c r="BE69">
        <v>73.776223776223787</v>
      </c>
      <c r="BF69">
        <v>6.6433566433566433</v>
      </c>
      <c r="BG69">
        <v>3339.5833333333335</v>
      </c>
      <c r="BH69">
        <v>2386.4166666666665</v>
      </c>
      <c r="BI69">
        <v>3053.0555555555557</v>
      </c>
      <c r="BJ69">
        <v>2489.8611111111113</v>
      </c>
      <c r="BK69">
        <v>2972.2777777777778</v>
      </c>
      <c r="BL69">
        <v>2421.5</v>
      </c>
      <c r="BM69">
        <v>5557.0666666666684</v>
      </c>
      <c r="BN69">
        <v>3970.9973333333337</v>
      </c>
      <c r="BO69">
        <v>5080.2844444444436</v>
      </c>
      <c r="BP69">
        <v>4143.1288888888894</v>
      </c>
      <c r="BQ69">
        <v>4945.8702222222219</v>
      </c>
      <c r="BR69">
        <v>4029.3760000000011</v>
      </c>
      <c r="BS69">
        <v>2943.1111111111113</v>
      </c>
      <c r="BT69">
        <v>1729.5833333333333</v>
      </c>
      <c r="BU69">
        <v>2744.2222222222222</v>
      </c>
      <c r="BV69">
        <v>2104.5</v>
      </c>
      <c r="BW69">
        <v>2781.4722222222222</v>
      </c>
      <c r="BX69">
        <v>2041.4333333333334</v>
      </c>
      <c r="BY69">
        <v>0.87783333333333358</v>
      </c>
      <c r="BZ69">
        <v>0.72411111111111104</v>
      </c>
      <c r="CA69">
        <v>0.89708333333333334</v>
      </c>
      <c r="CB69">
        <v>0.84413888888888888</v>
      </c>
      <c r="CC69">
        <v>0.93538888888888883</v>
      </c>
      <c r="CD69">
        <v>0.84266666666666667</v>
      </c>
      <c r="CE69">
        <v>2.8499999999999992</v>
      </c>
      <c r="CF69">
        <v>0.65</v>
      </c>
      <c r="CG69">
        <v>3.16</v>
      </c>
      <c r="CH69">
        <v>2.29</v>
      </c>
      <c r="CI69">
        <v>3.0100000000000002</v>
      </c>
      <c r="CJ69">
        <v>1</v>
      </c>
      <c r="CK69">
        <v>3272.25</v>
      </c>
      <c r="CL69">
        <v>694.83333333333337</v>
      </c>
      <c r="CM69">
        <v>2087.25</v>
      </c>
      <c r="CN69">
        <v>765.75</v>
      </c>
      <c r="CO69">
        <v>1846.9166666666667</v>
      </c>
      <c r="CP69">
        <v>812</v>
      </c>
      <c r="CQ69">
        <v>1751.4166666666667</v>
      </c>
      <c r="CR69">
        <v>207</v>
      </c>
      <c r="CS69">
        <v>837.41666666666663</v>
      </c>
      <c r="CT69">
        <v>232</v>
      </c>
      <c r="CU69">
        <v>654.75</v>
      </c>
      <c r="CV69">
        <v>231.5</v>
      </c>
      <c r="CW69">
        <v>1198.5833333333333</v>
      </c>
      <c r="CX69">
        <v>72.083333333333329</v>
      </c>
      <c r="CY69">
        <v>404.83333333333331</v>
      </c>
      <c r="CZ69">
        <v>50.25</v>
      </c>
      <c r="DA69">
        <v>192.41666666666666</v>
      </c>
      <c r="DB69">
        <v>25.6</v>
      </c>
      <c r="DC69">
        <v>40.4</v>
      </c>
      <c r="DD69">
        <v>9.1999999999999993</v>
      </c>
      <c r="DE69">
        <v>25</v>
      </c>
      <c r="DF69">
        <v>2.7</v>
      </c>
      <c r="DG69">
        <v>22.772277227722771</v>
      </c>
      <c r="DH69">
        <v>61.881188118811878</v>
      </c>
      <c r="DI69">
        <v>6.6831683168316838</v>
      </c>
      <c r="DJ69">
        <v>3799.1388888888887</v>
      </c>
      <c r="DK69">
        <v>3145.9722222222222</v>
      </c>
      <c r="DL69">
        <v>3986.1111111111113</v>
      </c>
      <c r="DM69">
        <v>3140.8333333333335</v>
      </c>
      <c r="DN69">
        <v>3869.6944444444443</v>
      </c>
      <c r="DO69">
        <v>3235.9666666666667</v>
      </c>
      <c r="DP69">
        <v>6194.8645315091226</v>
      </c>
      <c r="DQ69">
        <v>5129.8129145936973</v>
      </c>
      <c r="DR69">
        <v>6499.7408789386427</v>
      </c>
      <c r="DS69">
        <v>5121.4334577114441</v>
      </c>
      <c r="DT69">
        <v>6309.9122097844102</v>
      </c>
      <c r="DU69">
        <v>5276.5575870646762</v>
      </c>
      <c r="DV69">
        <v>3440.5</v>
      </c>
      <c r="DW69">
        <v>2738.25</v>
      </c>
      <c r="DX69">
        <v>3529.6111111111113</v>
      </c>
      <c r="DY69">
        <v>2573.3055555555557</v>
      </c>
      <c r="DZ69">
        <v>3405.3333333333335</v>
      </c>
      <c r="EA69">
        <v>2549.4</v>
      </c>
      <c r="EB69">
        <v>0.90547222222222246</v>
      </c>
      <c r="EC69">
        <v>0.86791666666666656</v>
      </c>
      <c r="ED69">
        <v>0.88469444444444434</v>
      </c>
      <c r="EE69">
        <v>0.81647222222222215</v>
      </c>
      <c r="EF69">
        <v>0.87841666666666673</v>
      </c>
      <c r="EG69">
        <v>0.78533333333333333</v>
      </c>
      <c r="EH69">
        <v>3.71</v>
      </c>
      <c r="EI69">
        <v>2.2400000000000002</v>
      </c>
      <c r="EJ69">
        <v>3.06</v>
      </c>
      <c r="EK69">
        <v>2.16</v>
      </c>
      <c r="EL69">
        <v>3.28</v>
      </c>
      <c r="EM69">
        <v>1.0900000000000001</v>
      </c>
      <c r="EN69">
        <v>1855.6666666666667</v>
      </c>
      <c r="EO69">
        <v>717.41666666666663</v>
      </c>
      <c r="EP69">
        <v>2112.4166666666665</v>
      </c>
      <c r="EQ69">
        <v>939</v>
      </c>
      <c r="ER69">
        <v>1968.3333333333333</v>
      </c>
      <c r="ES69">
        <v>691.9</v>
      </c>
      <c r="ET69">
        <v>769.5</v>
      </c>
      <c r="EU69">
        <v>241.41666666666666</v>
      </c>
      <c r="EV69">
        <v>980.33333333333337</v>
      </c>
      <c r="EW69">
        <v>248.41666666666666</v>
      </c>
      <c r="EX69">
        <v>828.5</v>
      </c>
      <c r="EY69">
        <v>235.9</v>
      </c>
      <c r="EZ69">
        <v>419.91666666666669</v>
      </c>
      <c r="FA69">
        <v>68.583333333333329</v>
      </c>
      <c r="FB69">
        <v>673.75</v>
      </c>
      <c r="FC69">
        <v>55.916666666666664</v>
      </c>
      <c r="FD69">
        <v>423.5</v>
      </c>
      <c r="FE69">
        <v>70.7</v>
      </c>
      <c r="FF69">
        <v>45.1</v>
      </c>
      <c r="FG69">
        <v>11.1</v>
      </c>
      <c r="FH69">
        <v>26.8</v>
      </c>
      <c r="FI69">
        <v>3.3</v>
      </c>
      <c r="FJ69">
        <v>24.611973392461195</v>
      </c>
      <c r="FK69">
        <v>59.423503325942349</v>
      </c>
      <c r="FL69">
        <v>7.3170731707317067</v>
      </c>
    </row>
    <row r="70" spans="1:168">
      <c r="A70" s="4" t="s">
        <v>121</v>
      </c>
      <c r="B70" t="s">
        <v>73</v>
      </c>
      <c r="C70" s="5" t="s">
        <v>62</v>
      </c>
      <c r="D70">
        <v>4043.6944444444443</v>
      </c>
      <c r="E70">
        <v>3290.2222222222222</v>
      </c>
      <c r="F70">
        <v>3884.5277777777778</v>
      </c>
      <c r="G70">
        <v>3139.6111111111113</v>
      </c>
      <c r="H70">
        <v>3994.6388888888887</v>
      </c>
      <c r="I70">
        <v>3133.7</v>
      </c>
      <c r="J70">
        <v>5064.4328478964389</v>
      </c>
      <c r="K70">
        <v>4120.7637540453088</v>
      </c>
      <c r="L70">
        <v>4865.0881877022657</v>
      </c>
      <c r="M70">
        <v>3932.1343042071207</v>
      </c>
      <c r="N70">
        <v>5002.9943365695781</v>
      </c>
      <c r="O70">
        <v>3924.7310679611646</v>
      </c>
      <c r="P70">
        <v>4305.8611111111113</v>
      </c>
      <c r="Q70">
        <v>3423.0555555555557</v>
      </c>
      <c r="R70">
        <v>4305.5555555555557</v>
      </c>
      <c r="S70">
        <v>3121.2222222222222</v>
      </c>
      <c r="T70">
        <v>4300.4444444444443</v>
      </c>
      <c r="U70">
        <v>3195.5</v>
      </c>
      <c r="V70">
        <v>1.0655833333333333</v>
      </c>
      <c r="W70">
        <v>1.0431666666666666</v>
      </c>
      <c r="X70">
        <v>1.1104166666666668</v>
      </c>
      <c r="Y70">
        <v>0.99527777777777748</v>
      </c>
      <c r="Z70">
        <v>1.0788333333333333</v>
      </c>
      <c r="AA70">
        <v>1.0210000000000001</v>
      </c>
      <c r="AB70">
        <v>3.4000000000000008</v>
      </c>
      <c r="AC70">
        <v>2.3400000000000003</v>
      </c>
      <c r="AD70">
        <v>3.21</v>
      </c>
      <c r="AE70">
        <v>1.7400000000000002</v>
      </c>
      <c r="AF70">
        <v>2.7899999999999996</v>
      </c>
      <c r="AG70">
        <v>1.2600000000000005</v>
      </c>
      <c r="AH70">
        <v>3592.75</v>
      </c>
      <c r="AI70">
        <v>1102.0833333333333</v>
      </c>
      <c r="AJ70">
        <v>2139.5833333333335</v>
      </c>
      <c r="AK70">
        <v>747.58333333333337</v>
      </c>
      <c r="AL70">
        <v>2085.9166666666665</v>
      </c>
      <c r="AM70">
        <v>660</v>
      </c>
      <c r="AN70">
        <v>1971</v>
      </c>
      <c r="AO70">
        <v>412.91666666666669</v>
      </c>
      <c r="AP70">
        <v>872.5</v>
      </c>
      <c r="AQ70">
        <v>249.5</v>
      </c>
      <c r="AR70">
        <v>843.25</v>
      </c>
      <c r="AS70">
        <v>226</v>
      </c>
      <c r="AT70">
        <v>1505.75</v>
      </c>
      <c r="AU70">
        <v>214.08333333333334</v>
      </c>
      <c r="AV70">
        <v>629.83333333333337</v>
      </c>
      <c r="AW70">
        <v>65.083333333333329</v>
      </c>
      <c r="AX70">
        <v>537.5</v>
      </c>
      <c r="AY70">
        <v>80</v>
      </c>
      <c r="AZ70">
        <v>27</v>
      </c>
      <c r="BA70">
        <v>2.2000000000000002</v>
      </c>
      <c r="BB70">
        <v>20.6</v>
      </c>
      <c r="BC70">
        <v>1.8</v>
      </c>
      <c r="BD70">
        <v>8.1481481481481488</v>
      </c>
      <c r="BE70">
        <v>76.296296296296305</v>
      </c>
      <c r="BF70">
        <v>6.666666666666667</v>
      </c>
      <c r="BG70">
        <v>3546.8611111111113</v>
      </c>
      <c r="BH70">
        <v>2134.8055555555557</v>
      </c>
      <c r="BI70">
        <v>3097.2222222222222</v>
      </c>
      <c r="BJ70">
        <v>2200.1388888888887</v>
      </c>
      <c r="BK70">
        <v>2985</v>
      </c>
      <c r="BL70">
        <v>2355.0333333333333</v>
      </c>
      <c r="BM70">
        <v>5796.0901084010848</v>
      </c>
      <c r="BN70">
        <v>3488.584688346883</v>
      </c>
      <c r="BO70">
        <v>5061.3143631436296</v>
      </c>
      <c r="BP70">
        <v>3595.348915989161</v>
      </c>
      <c r="BQ70">
        <v>4877.9268292682937</v>
      </c>
      <c r="BR70">
        <v>3848.4691056910569</v>
      </c>
      <c r="BS70">
        <v>2956.2777777777778</v>
      </c>
      <c r="BT70">
        <v>1822.3055555555557</v>
      </c>
      <c r="BU70">
        <v>2793.3333333333335</v>
      </c>
      <c r="BV70">
        <v>1900.0277777777778</v>
      </c>
      <c r="BW70">
        <v>2647.75</v>
      </c>
      <c r="BX70">
        <v>1844.3</v>
      </c>
      <c r="BY70">
        <v>0.84033333333333327</v>
      </c>
      <c r="BZ70">
        <v>0.84700000000000009</v>
      </c>
      <c r="CA70">
        <v>0.90088888888888896</v>
      </c>
      <c r="CB70">
        <v>0.86127777777777792</v>
      </c>
      <c r="CC70">
        <v>0.88477777777777777</v>
      </c>
      <c r="CD70">
        <v>0.7843333333333331</v>
      </c>
      <c r="CE70">
        <v>2.5500000000000003</v>
      </c>
      <c r="CF70">
        <v>2.0100000000000002</v>
      </c>
      <c r="CG70">
        <v>2.6500000000000004</v>
      </c>
      <c r="CH70">
        <v>2.3800000000000003</v>
      </c>
      <c r="CI70">
        <v>2.3800000000000003</v>
      </c>
      <c r="CJ70">
        <v>0.66000000000000014</v>
      </c>
      <c r="CK70">
        <v>4478.416666666667</v>
      </c>
      <c r="CL70">
        <v>671.41666666666663</v>
      </c>
      <c r="CM70">
        <v>1938.0833333333333</v>
      </c>
      <c r="CN70">
        <v>687.83333333333337</v>
      </c>
      <c r="CO70">
        <v>1877.6666666666667</v>
      </c>
      <c r="CP70">
        <v>730.8</v>
      </c>
      <c r="CQ70">
        <v>2497.4166666666665</v>
      </c>
      <c r="CR70">
        <v>216.16666666666666</v>
      </c>
      <c r="CS70">
        <v>813.83333333333337</v>
      </c>
      <c r="CT70">
        <v>172.83333333333334</v>
      </c>
      <c r="CU70">
        <v>720.08333333333337</v>
      </c>
      <c r="CV70">
        <v>167.4</v>
      </c>
      <c r="CW70">
        <v>2517.3333333333335</v>
      </c>
      <c r="CX70">
        <v>80.583333333333329</v>
      </c>
      <c r="CY70">
        <v>579</v>
      </c>
      <c r="CZ70">
        <v>16.083333333333332</v>
      </c>
      <c r="DA70">
        <v>435.83333333333331</v>
      </c>
      <c r="DB70">
        <v>28.2</v>
      </c>
      <c r="DC70">
        <v>38</v>
      </c>
      <c r="DD70">
        <v>7.3</v>
      </c>
      <c r="DE70">
        <v>24.6</v>
      </c>
      <c r="DF70">
        <v>3</v>
      </c>
      <c r="DG70">
        <v>19.210526315789473</v>
      </c>
      <c r="DH70">
        <v>64.736842105263165</v>
      </c>
      <c r="DI70">
        <v>7.8947368421052628</v>
      </c>
      <c r="DJ70">
        <v>4254.7222222222226</v>
      </c>
      <c r="DK70">
        <v>3100.9166666666665</v>
      </c>
      <c r="DL70">
        <v>4233.1388888888887</v>
      </c>
      <c r="DM70">
        <v>2986.3611111111113</v>
      </c>
      <c r="DN70">
        <v>4288.6944444444443</v>
      </c>
      <c r="DO70">
        <v>2916.3666666666668</v>
      </c>
      <c r="DP70">
        <v>6733.9776524644949</v>
      </c>
      <c r="DQ70">
        <v>4907.8417919799504</v>
      </c>
      <c r="DR70">
        <v>6699.8175647451953</v>
      </c>
      <c r="DS70">
        <v>4726.5339390142008</v>
      </c>
      <c r="DT70">
        <v>6787.7457184628229</v>
      </c>
      <c r="DU70">
        <v>4615.7532581453643</v>
      </c>
      <c r="DV70">
        <v>4195.916666666667</v>
      </c>
      <c r="DW70">
        <v>3034.4166666666665</v>
      </c>
      <c r="DX70">
        <v>4089.75</v>
      </c>
      <c r="DY70">
        <v>2827.2222222222222</v>
      </c>
      <c r="DZ70">
        <v>4189.6111111111113</v>
      </c>
      <c r="EA70">
        <v>2699.2</v>
      </c>
      <c r="EB70">
        <v>0.98858333333333315</v>
      </c>
      <c r="EC70">
        <v>0.97886111111111107</v>
      </c>
      <c r="ED70">
        <v>0.96847222222222207</v>
      </c>
      <c r="EE70">
        <v>0.94719444444444434</v>
      </c>
      <c r="EF70">
        <v>0.97633333333333339</v>
      </c>
      <c r="EG70">
        <v>0.91999999999999982</v>
      </c>
      <c r="EH70">
        <v>3.6599999999999997</v>
      </c>
      <c r="EI70">
        <v>2.3600000000000003</v>
      </c>
      <c r="EJ70">
        <v>2.6899999999999991</v>
      </c>
      <c r="EK70">
        <v>2.8600000000000003</v>
      </c>
      <c r="EL70">
        <v>3.5099999999999993</v>
      </c>
      <c r="EM70">
        <v>1.7100000000000006</v>
      </c>
      <c r="EN70">
        <v>3386.25</v>
      </c>
      <c r="EO70">
        <v>922.33333333333337</v>
      </c>
      <c r="EP70">
        <v>3513.3333333333335</v>
      </c>
      <c r="EQ70">
        <v>922.58333333333337</v>
      </c>
      <c r="ER70">
        <v>2402.5</v>
      </c>
      <c r="ES70">
        <v>1025.3</v>
      </c>
      <c r="ET70">
        <v>1900.1666666666667</v>
      </c>
      <c r="EU70">
        <v>399.5</v>
      </c>
      <c r="EV70">
        <v>1955.1666666666667</v>
      </c>
      <c r="EW70">
        <v>367.08333333333331</v>
      </c>
      <c r="EX70">
        <v>1189.8333333333333</v>
      </c>
      <c r="EY70">
        <v>429.5</v>
      </c>
      <c r="EZ70">
        <v>1895.25</v>
      </c>
      <c r="FA70">
        <v>189.25</v>
      </c>
      <c r="FB70">
        <v>1170.4166666666667</v>
      </c>
      <c r="FC70">
        <v>134.91666666666666</v>
      </c>
      <c r="FD70">
        <v>599.25</v>
      </c>
      <c r="FE70">
        <v>156.6</v>
      </c>
      <c r="FF70">
        <v>44.2</v>
      </c>
      <c r="FG70">
        <v>10.199999999999999</v>
      </c>
      <c r="FH70">
        <v>26.6</v>
      </c>
      <c r="FI70">
        <v>3.2</v>
      </c>
      <c r="FJ70">
        <v>23.076923076923073</v>
      </c>
      <c r="FK70">
        <v>60.180995475113122</v>
      </c>
      <c r="FL70">
        <v>7.239819004524886</v>
      </c>
    </row>
    <row r="71" spans="1:168">
      <c r="A71" s="4" t="s">
        <v>122</v>
      </c>
      <c r="B71" t="s">
        <v>73</v>
      </c>
      <c r="C71" s="5" t="s">
        <v>62</v>
      </c>
      <c r="D71">
        <v>4093.9166666666665</v>
      </c>
      <c r="E71">
        <v>3480.4166666666665</v>
      </c>
      <c r="F71">
        <v>3824.2777777777778</v>
      </c>
      <c r="G71">
        <v>3528.1111111111113</v>
      </c>
      <c r="H71">
        <v>4067.3055555555557</v>
      </c>
      <c r="I71">
        <v>3389.4333333333334</v>
      </c>
      <c r="J71">
        <v>4744.3520249221201</v>
      </c>
      <c r="K71">
        <v>4033.3800623052975</v>
      </c>
      <c r="L71">
        <v>4431.8733125649032</v>
      </c>
      <c r="M71">
        <v>4088.6521287642777</v>
      </c>
      <c r="N71">
        <v>4713.5129802699912</v>
      </c>
      <c r="O71">
        <v>3927.9414330218069</v>
      </c>
      <c r="P71">
        <v>4520.6111111111113</v>
      </c>
      <c r="Q71">
        <v>3574.3611111111113</v>
      </c>
      <c r="R71">
        <v>4357.666666666667</v>
      </c>
      <c r="S71">
        <v>3607.1111111111113</v>
      </c>
      <c r="T71">
        <v>4344.833333333333</v>
      </c>
      <c r="U71">
        <v>3536.3666666666668</v>
      </c>
      <c r="V71">
        <v>1.1062222222222218</v>
      </c>
      <c r="W71">
        <v>1.0275555555555556</v>
      </c>
      <c r="X71">
        <v>1.1422500000000002</v>
      </c>
      <c r="Y71">
        <v>1.0228888888888887</v>
      </c>
      <c r="Z71">
        <v>1.071333333333333</v>
      </c>
      <c r="AA71">
        <v>1.0446333333333333</v>
      </c>
      <c r="AB71">
        <v>3.11</v>
      </c>
      <c r="AC71">
        <v>2.1500000000000004</v>
      </c>
      <c r="AD71">
        <v>3.17</v>
      </c>
      <c r="AE71">
        <v>2.44</v>
      </c>
      <c r="AF71">
        <v>2.7899999999999996</v>
      </c>
      <c r="AG71">
        <v>1.2800000000000002</v>
      </c>
      <c r="AH71">
        <v>2776</v>
      </c>
      <c r="AI71">
        <v>994.33333333333337</v>
      </c>
      <c r="AJ71">
        <v>2448.1666666666665</v>
      </c>
      <c r="AK71">
        <v>1098.5</v>
      </c>
      <c r="AL71">
        <v>2569.5</v>
      </c>
      <c r="AM71">
        <v>928.7</v>
      </c>
      <c r="AN71">
        <v>1312.75</v>
      </c>
      <c r="AO71">
        <v>360.5</v>
      </c>
      <c r="AP71">
        <v>1186.0833333333333</v>
      </c>
      <c r="AQ71">
        <v>365.16666666666669</v>
      </c>
      <c r="AR71">
        <v>1186.8333333333333</v>
      </c>
      <c r="AS71">
        <v>313.10000000000002</v>
      </c>
      <c r="AT71">
        <v>647.66666666666663</v>
      </c>
      <c r="AU71">
        <v>83.416666666666671</v>
      </c>
      <c r="AV71">
        <v>513.5</v>
      </c>
      <c r="AW71">
        <v>62.833333333333336</v>
      </c>
      <c r="AX71">
        <v>485.5</v>
      </c>
      <c r="AY71">
        <v>48.1</v>
      </c>
      <c r="AZ71">
        <v>27.4</v>
      </c>
      <c r="BA71">
        <v>2.1</v>
      </c>
      <c r="BB71">
        <v>21.4</v>
      </c>
      <c r="BC71">
        <v>1.9</v>
      </c>
      <c r="BD71">
        <v>7.664233576642336</v>
      </c>
      <c r="BE71">
        <v>78.102189781021892</v>
      </c>
      <c r="BF71">
        <v>6.9343065693430654</v>
      </c>
      <c r="BG71">
        <v>3921.5277777777778</v>
      </c>
      <c r="BH71">
        <v>3060.6666666666665</v>
      </c>
      <c r="BI71">
        <v>3749.3611111111113</v>
      </c>
      <c r="BJ71">
        <v>3183.5</v>
      </c>
      <c r="BK71">
        <v>3690.3333333333335</v>
      </c>
      <c r="BL71">
        <v>3149.3</v>
      </c>
      <c r="BM71">
        <v>5667.9571524966268</v>
      </c>
      <c r="BN71">
        <v>4423.7165991902839</v>
      </c>
      <c r="BO71">
        <v>5419.1170715249664</v>
      </c>
      <c r="BP71">
        <v>4601.2530364372469</v>
      </c>
      <c r="BQ71">
        <v>5333.8016194331976</v>
      </c>
      <c r="BR71">
        <v>4551.8222672064776</v>
      </c>
      <c r="BS71">
        <v>3288.1111111111113</v>
      </c>
      <c r="BT71">
        <v>2524.4722222222222</v>
      </c>
      <c r="BU71">
        <v>3234.1944444444443</v>
      </c>
      <c r="BV71">
        <v>2606.1388888888887</v>
      </c>
      <c r="BW71">
        <v>3229.3333333333335</v>
      </c>
      <c r="BX71">
        <v>2549.8666666666668</v>
      </c>
      <c r="BY71">
        <v>0.83819444444444446</v>
      </c>
      <c r="BZ71">
        <v>0.82305555555555565</v>
      </c>
      <c r="CA71">
        <v>0.86483333333333334</v>
      </c>
      <c r="CB71">
        <v>0.81669444444444439</v>
      </c>
      <c r="CC71">
        <v>0.87330555555555556</v>
      </c>
      <c r="CD71">
        <v>0.80803333333333327</v>
      </c>
      <c r="CE71">
        <v>2.2600000000000002</v>
      </c>
      <c r="CF71">
        <v>1.93</v>
      </c>
      <c r="CG71">
        <v>2.1900000000000004</v>
      </c>
      <c r="CH71">
        <v>1.9100000000000001</v>
      </c>
      <c r="CI71">
        <v>2.6200000000000006</v>
      </c>
      <c r="CJ71">
        <v>1.08</v>
      </c>
      <c r="CK71">
        <v>3278.75</v>
      </c>
      <c r="CL71">
        <v>741.66666666666663</v>
      </c>
      <c r="CM71">
        <v>2833.3333333333335</v>
      </c>
      <c r="CN71">
        <v>670.33333333333337</v>
      </c>
      <c r="CO71">
        <v>2316.3333333333335</v>
      </c>
      <c r="CP71">
        <v>688.7</v>
      </c>
      <c r="CQ71">
        <v>1803.75</v>
      </c>
      <c r="CR71">
        <v>305.91666666666669</v>
      </c>
      <c r="CS71">
        <v>1497.75</v>
      </c>
      <c r="CT71">
        <v>236.91666666666666</v>
      </c>
      <c r="CU71">
        <v>1138.9166666666667</v>
      </c>
      <c r="CV71">
        <v>261.60000000000002</v>
      </c>
      <c r="CW71">
        <v>1841.8333333333333</v>
      </c>
      <c r="CX71">
        <v>149.08333333333334</v>
      </c>
      <c r="CY71">
        <v>1462.75</v>
      </c>
      <c r="CZ71">
        <v>80.416666666666671</v>
      </c>
      <c r="DA71">
        <v>737.58333333333337</v>
      </c>
      <c r="DB71">
        <v>101.6</v>
      </c>
      <c r="DC71">
        <v>34.5</v>
      </c>
      <c r="DD71">
        <v>4.5</v>
      </c>
      <c r="DE71">
        <v>24.7</v>
      </c>
      <c r="DF71">
        <v>2.4</v>
      </c>
      <c r="DG71">
        <v>13.043478260869565</v>
      </c>
      <c r="DH71">
        <v>71.594202898550719</v>
      </c>
      <c r="DI71">
        <v>6.9565217391304346</v>
      </c>
      <c r="DJ71">
        <v>4123.75</v>
      </c>
      <c r="DK71">
        <v>3503.6944444444443</v>
      </c>
      <c r="DL71">
        <v>4226.3055555555557</v>
      </c>
      <c r="DM71">
        <v>3296.1388888888887</v>
      </c>
      <c r="DN71">
        <v>4061.2777777777778</v>
      </c>
      <c r="DO71">
        <v>3184.3</v>
      </c>
      <c r="DP71">
        <v>5818.0038759689933</v>
      </c>
      <c r="DQ71">
        <v>4943.1968130921614</v>
      </c>
      <c r="DR71">
        <v>5962.6946597760543</v>
      </c>
      <c r="DS71">
        <v>4650.3664944013763</v>
      </c>
      <c r="DT71">
        <v>5729.8647717484919</v>
      </c>
      <c r="DU71">
        <v>4492.5782945736428</v>
      </c>
      <c r="DV71">
        <v>3815.0277777777778</v>
      </c>
      <c r="DW71">
        <v>3091.9444444444443</v>
      </c>
      <c r="DX71">
        <v>3805.1666666666665</v>
      </c>
      <c r="DY71">
        <v>2763.4166666666665</v>
      </c>
      <c r="DZ71">
        <v>3620.3611111111113</v>
      </c>
      <c r="EA71">
        <v>2632.9333333333334</v>
      </c>
      <c r="EB71">
        <v>0.92397222222222242</v>
      </c>
      <c r="EC71">
        <v>0.88052777777777791</v>
      </c>
      <c r="ED71">
        <v>0.900861111111111</v>
      </c>
      <c r="EE71">
        <v>0.83641666666666681</v>
      </c>
      <c r="EF71">
        <v>0.89008333333333356</v>
      </c>
      <c r="EG71">
        <v>0.82000000000000017</v>
      </c>
      <c r="EH71">
        <v>3.3299999999999996</v>
      </c>
      <c r="EI71">
        <v>2.58</v>
      </c>
      <c r="EJ71">
        <v>3.2600000000000007</v>
      </c>
      <c r="EK71">
        <v>1.6700000000000004</v>
      </c>
      <c r="EL71">
        <v>3.24</v>
      </c>
      <c r="EM71">
        <v>1.2100000000000002</v>
      </c>
      <c r="EN71">
        <v>3244.75</v>
      </c>
      <c r="EO71">
        <v>1114.75</v>
      </c>
      <c r="EP71">
        <v>3436.0833333333335</v>
      </c>
      <c r="EQ71">
        <v>987.75</v>
      </c>
      <c r="ER71">
        <v>3195</v>
      </c>
      <c r="ES71">
        <v>982.4</v>
      </c>
      <c r="ET71">
        <v>1740.3333333333333</v>
      </c>
      <c r="EU71">
        <v>396.75</v>
      </c>
      <c r="EV71">
        <v>1854.9166666666667</v>
      </c>
      <c r="EW71">
        <v>394</v>
      </c>
      <c r="EX71">
        <v>1680.3333333333333</v>
      </c>
      <c r="EY71">
        <v>437.4</v>
      </c>
      <c r="EZ71">
        <v>2099.4166666666665</v>
      </c>
      <c r="FA71">
        <v>164.33333333333334</v>
      </c>
      <c r="FB71">
        <v>1543.9166666666667</v>
      </c>
      <c r="FC71">
        <v>185.66666666666666</v>
      </c>
      <c r="FD71">
        <v>1548.1666666666667</v>
      </c>
      <c r="FE71">
        <v>272.89999999999998</v>
      </c>
      <c r="FF71">
        <v>37.9</v>
      </c>
      <c r="FG71">
        <v>5.7</v>
      </c>
      <c r="FH71">
        <v>25.8</v>
      </c>
      <c r="FI71">
        <v>2.8</v>
      </c>
      <c r="FJ71">
        <v>15.03957783641161</v>
      </c>
      <c r="FK71">
        <v>68.073878627968341</v>
      </c>
      <c r="FL71">
        <v>7.3878627968337733</v>
      </c>
    </row>
    <row r="72" spans="1:168">
      <c r="A72" s="4" t="s">
        <v>123</v>
      </c>
      <c r="B72" t="s">
        <v>73</v>
      </c>
      <c r="C72" s="5" t="s">
        <v>59</v>
      </c>
      <c r="D72">
        <v>3148.75</v>
      </c>
      <c r="E72">
        <v>2319.6944444444443</v>
      </c>
      <c r="F72">
        <v>2865.6111111111113</v>
      </c>
      <c r="G72">
        <v>2452.8333333333335</v>
      </c>
      <c r="H72">
        <v>3009.8333333333335</v>
      </c>
      <c r="I72">
        <v>2340.1333333333332</v>
      </c>
      <c r="J72">
        <v>4625.1973684210525</v>
      </c>
      <c r="K72">
        <v>3407.398059542797</v>
      </c>
      <c r="L72">
        <v>4209.2947900053168</v>
      </c>
      <c r="M72">
        <v>3602.9657097288678</v>
      </c>
      <c r="N72">
        <v>4421.1427432216915</v>
      </c>
      <c r="O72">
        <v>3437.4207336523132</v>
      </c>
      <c r="P72">
        <v>2619.9166666666665</v>
      </c>
      <c r="Q72">
        <v>2039.3055555555557</v>
      </c>
      <c r="R72">
        <v>2561.0833333333335</v>
      </c>
      <c r="S72">
        <v>2078.8611111111113</v>
      </c>
      <c r="T72">
        <v>2809.4444444444443</v>
      </c>
      <c r="U72">
        <v>2178.2666666666669</v>
      </c>
      <c r="V72">
        <v>0.83538888888888907</v>
      </c>
      <c r="W72">
        <v>0.87622222222222201</v>
      </c>
      <c r="X72">
        <v>0.90097222222222229</v>
      </c>
      <c r="Y72">
        <v>0.84497222222222246</v>
      </c>
      <c r="Z72">
        <v>0.93772222222222212</v>
      </c>
      <c r="AA72">
        <v>0.92943333333333344</v>
      </c>
      <c r="AB72">
        <v>1.7600000000000005</v>
      </c>
      <c r="AC72">
        <v>2.3400000000000003</v>
      </c>
      <c r="AD72">
        <v>2.2100000000000009</v>
      </c>
      <c r="AE72">
        <v>1.0699999999999998</v>
      </c>
      <c r="AF72">
        <v>2.67</v>
      </c>
      <c r="AG72">
        <v>1.3500000000000003</v>
      </c>
      <c r="AH72">
        <v>5828.833333333333</v>
      </c>
      <c r="AI72">
        <v>1233.5</v>
      </c>
      <c r="AJ72">
        <v>2550.0833333333335</v>
      </c>
      <c r="AK72">
        <v>1466.25</v>
      </c>
      <c r="AL72">
        <v>2782.4166666666665</v>
      </c>
      <c r="AM72">
        <v>1211.8</v>
      </c>
      <c r="AN72">
        <v>3823.0833333333335</v>
      </c>
      <c r="AO72">
        <v>545.66666666666663</v>
      </c>
      <c r="AP72">
        <v>1054.1666666666667</v>
      </c>
      <c r="AQ72">
        <v>593</v>
      </c>
      <c r="AR72">
        <v>1118.6666666666667</v>
      </c>
      <c r="AS72">
        <v>440.9</v>
      </c>
      <c r="AT72">
        <v>2370.8333333333335</v>
      </c>
      <c r="AU72">
        <v>239.16666666666666</v>
      </c>
      <c r="AV72">
        <v>650.25</v>
      </c>
      <c r="AW72">
        <v>261.66666666666669</v>
      </c>
      <c r="AX72">
        <v>581.5</v>
      </c>
      <c r="AY72">
        <v>118.2</v>
      </c>
      <c r="AZ72">
        <v>29.7</v>
      </c>
      <c r="BA72">
        <v>5</v>
      </c>
      <c r="BB72">
        <v>20.9</v>
      </c>
      <c r="BC72">
        <v>3.2</v>
      </c>
      <c r="BD72">
        <v>16.835016835016837</v>
      </c>
      <c r="BE72">
        <v>70.370370370370367</v>
      </c>
      <c r="BF72">
        <v>10.774410774410775</v>
      </c>
      <c r="BG72">
        <v>5188.5277777777774</v>
      </c>
      <c r="BH72">
        <v>3410.5</v>
      </c>
      <c r="BI72">
        <v>4417.0555555555557</v>
      </c>
      <c r="BJ72">
        <v>3587</v>
      </c>
      <c r="BK72">
        <v>4071.7777777777778</v>
      </c>
      <c r="BL72">
        <v>3409.5666666666666</v>
      </c>
      <c r="BM72">
        <v>8076.0562801932356</v>
      </c>
      <c r="BN72">
        <v>5308.5173913043473</v>
      </c>
      <c r="BO72">
        <v>6875.242995169082</v>
      </c>
      <c r="BP72">
        <v>5583.2434782608707</v>
      </c>
      <c r="BQ72">
        <v>6337.8106280193233</v>
      </c>
      <c r="BR72">
        <v>5307.0646376811592</v>
      </c>
      <c r="BS72">
        <v>4017.1111111111113</v>
      </c>
      <c r="BT72">
        <v>2917</v>
      </c>
      <c r="BU72">
        <v>3750.8333333333335</v>
      </c>
      <c r="BV72">
        <v>2991.6944444444443</v>
      </c>
      <c r="BW72">
        <v>3580.1944444444443</v>
      </c>
      <c r="BX72">
        <v>2782.5333333333333</v>
      </c>
      <c r="BY72">
        <v>0.77711111111111109</v>
      </c>
      <c r="BZ72">
        <v>0.85286111111111118</v>
      </c>
      <c r="CA72">
        <v>0.85344444444444456</v>
      </c>
      <c r="CB72">
        <v>0.83386111111111128</v>
      </c>
      <c r="CC72">
        <v>0.88244444444444459</v>
      </c>
      <c r="CD72">
        <v>0.81309999999999993</v>
      </c>
      <c r="CE72">
        <v>2.1600000000000006</v>
      </c>
      <c r="CF72">
        <v>2.4300000000000006</v>
      </c>
      <c r="CG72">
        <v>2.9000000000000008</v>
      </c>
      <c r="CH72">
        <v>2.6999999999999997</v>
      </c>
      <c r="CI72">
        <v>3.2399999999999993</v>
      </c>
      <c r="CJ72">
        <v>1.1600000000000001</v>
      </c>
      <c r="CK72">
        <v>7137.416666666667</v>
      </c>
      <c r="CL72">
        <v>1742.3333333333333</v>
      </c>
      <c r="CM72">
        <v>3975.8333333333335</v>
      </c>
      <c r="CN72">
        <v>1714.0833333333333</v>
      </c>
      <c r="CO72">
        <v>3118.0833333333335</v>
      </c>
      <c r="CP72">
        <v>1308.7</v>
      </c>
      <c r="CQ72">
        <v>4430.333333333333</v>
      </c>
      <c r="CR72">
        <v>817.41666666666663</v>
      </c>
      <c r="CS72">
        <v>1869.5833333333333</v>
      </c>
      <c r="CT72">
        <v>642.5</v>
      </c>
      <c r="CU72">
        <v>1321.75</v>
      </c>
      <c r="CV72">
        <v>463</v>
      </c>
      <c r="CW72">
        <v>3462.3333333333335</v>
      </c>
      <c r="CX72">
        <v>201.66666666666666</v>
      </c>
      <c r="CY72">
        <v>965.58333333333337</v>
      </c>
      <c r="CZ72">
        <v>170.41666666666666</v>
      </c>
      <c r="DA72">
        <v>747.83333333333337</v>
      </c>
      <c r="DB72">
        <v>123.4</v>
      </c>
      <c r="DC72">
        <v>34.6</v>
      </c>
      <c r="DD72">
        <v>6.6</v>
      </c>
      <c r="DE72">
        <v>23</v>
      </c>
      <c r="DF72">
        <v>3.2</v>
      </c>
      <c r="DG72">
        <v>19.075144508670519</v>
      </c>
      <c r="DH72">
        <v>66.473988439306353</v>
      </c>
      <c r="DI72">
        <v>9.2485549132947966</v>
      </c>
      <c r="DJ72">
        <v>3723.5</v>
      </c>
      <c r="DK72">
        <v>2742.9444444444443</v>
      </c>
      <c r="DL72">
        <v>3277.3333333333335</v>
      </c>
      <c r="DM72">
        <v>2815.3611111111113</v>
      </c>
      <c r="DN72">
        <v>3209.8888888888887</v>
      </c>
      <c r="DO72">
        <v>2587.9</v>
      </c>
      <c r="DP72">
        <v>6423.408366533863</v>
      </c>
      <c r="DQ72">
        <v>4731.8523683045587</v>
      </c>
      <c r="DR72">
        <v>5653.7264276228416</v>
      </c>
      <c r="DS72">
        <v>4856.7783311199628</v>
      </c>
      <c r="DT72">
        <v>5537.3780433820248</v>
      </c>
      <c r="DU72">
        <v>4464.3852589641419</v>
      </c>
      <c r="DV72">
        <v>3149.25</v>
      </c>
      <c r="DW72">
        <v>2520.8888888888887</v>
      </c>
      <c r="DX72">
        <v>2993.8611111111113</v>
      </c>
      <c r="DY72">
        <v>2570.2777777777778</v>
      </c>
      <c r="DZ72">
        <v>2956.5833333333335</v>
      </c>
      <c r="EA72">
        <v>2240.1333333333332</v>
      </c>
      <c r="EB72">
        <v>0.85266666666666691</v>
      </c>
      <c r="EC72">
        <v>0.91688888888888875</v>
      </c>
      <c r="ED72">
        <v>0.92169444444444437</v>
      </c>
      <c r="EE72">
        <v>0.91083333333333316</v>
      </c>
      <c r="EF72">
        <v>0.92599999999999971</v>
      </c>
      <c r="EG72">
        <v>0.8613666666666665</v>
      </c>
      <c r="EH72">
        <v>2.99</v>
      </c>
      <c r="EI72">
        <v>3.01</v>
      </c>
      <c r="EJ72">
        <v>3.0400000000000005</v>
      </c>
      <c r="EK72">
        <v>2.46</v>
      </c>
      <c r="EL72">
        <v>3.16</v>
      </c>
      <c r="EM72">
        <v>1.5799999999999998</v>
      </c>
      <c r="EN72">
        <v>3976.3333333333335</v>
      </c>
      <c r="EO72">
        <v>1041</v>
      </c>
      <c r="EP72">
        <v>2187.5833333333335</v>
      </c>
      <c r="EQ72">
        <v>891.75</v>
      </c>
      <c r="ER72">
        <v>1513.5833333333333</v>
      </c>
      <c r="ES72">
        <v>710.7</v>
      </c>
      <c r="ET72">
        <v>2204.75</v>
      </c>
      <c r="EU72">
        <v>447.5</v>
      </c>
      <c r="EV72">
        <v>1185.4166666666667</v>
      </c>
      <c r="EW72">
        <v>399.33333333333331</v>
      </c>
      <c r="EX72">
        <v>614.5</v>
      </c>
      <c r="EY72">
        <v>279.8</v>
      </c>
      <c r="EZ72">
        <v>1975.5</v>
      </c>
      <c r="FA72">
        <v>250.66666666666666</v>
      </c>
      <c r="FB72">
        <v>879.58333333333337</v>
      </c>
      <c r="FC72">
        <v>182.91666666666666</v>
      </c>
      <c r="FD72">
        <v>506</v>
      </c>
      <c r="FE72">
        <v>99</v>
      </c>
      <c r="FF72">
        <v>43.3</v>
      </c>
      <c r="FG72">
        <v>12</v>
      </c>
      <c r="FH72">
        <v>25.1</v>
      </c>
      <c r="FI72">
        <v>3.6</v>
      </c>
      <c r="FJ72">
        <v>27.713625866050812</v>
      </c>
      <c r="FK72">
        <v>57.967667436489613</v>
      </c>
      <c r="FL72">
        <v>8.3140877598152425</v>
      </c>
    </row>
    <row r="73" spans="1:168">
      <c r="A73" s="4" t="s">
        <v>124</v>
      </c>
      <c r="B73" t="s">
        <v>73</v>
      </c>
      <c r="C73" s="5" t="s">
        <v>59</v>
      </c>
      <c r="D73">
        <v>4715.6388888888887</v>
      </c>
      <c r="E73">
        <v>3746.5</v>
      </c>
      <c r="F73">
        <v>4511.5555555555557</v>
      </c>
      <c r="G73">
        <v>3640.8055555555557</v>
      </c>
      <c r="H73">
        <v>4260.4722222222226</v>
      </c>
      <c r="I73">
        <v>3723.9666666666667</v>
      </c>
      <c r="J73">
        <v>6262.1656212664275</v>
      </c>
      <c r="K73">
        <v>4975.1908602150534</v>
      </c>
      <c r="L73">
        <v>5991.1517323775388</v>
      </c>
      <c r="M73">
        <v>4834.8331839904404</v>
      </c>
      <c r="N73">
        <v>5657.7238649940227</v>
      </c>
      <c r="O73">
        <v>4945.2675627240133</v>
      </c>
      <c r="P73">
        <v>4089.6944444444443</v>
      </c>
      <c r="Q73">
        <v>3221.1111111111113</v>
      </c>
      <c r="R73">
        <v>4307.3611111111113</v>
      </c>
      <c r="S73">
        <v>3437.3888888888887</v>
      </c>
      <c r="T73">
        <v>4676.3055555555557</v>
      </c>
      <c r="U73">
        <v>3518.1</v>
      </c>
      <c r="V73">
        <v>0.87011111111111106</v>
      </c>
      <c r="W73">
        <v>0.85650000000000015</v>
      </c>
      <c r="X73">
        <v>0.95577777777777739</v>
      </c>
      <c r="Y73">
        <v>0.94355555555555548</v>
      </c>
      <c r="Z73">
        <v>1.0983888888888889</v>
      </c>
      <c r="AA73">
        <v>0.93966666666666643</v>
      </c>
      <c r="AB73">
        <v>1.4000000000000004</v>
      </c>
      <c r="AC73">
        <v>0.74999999999999989</v>
      </c>
      <c r="AD73">
        <v>-9.0000000000000191E-2</v>
      </c>
      <c r="AE73">
        <v>1.7700000000000005</v>
      </c>
      <c r="AF73">
        <v>3.0899999999999994</v>
      </c>
      <c r="AG73">
        <v>0.12</v>
      </c>
      <c r="AH73">
        <v>5402.333333333333</v>
      </c>
      <c r="AI73">
        <v>1348.9166666666667</v>
      </c>
      <c r="AJ73">
        <v>4537.833333333333</v>
      </c>
      <c r="AK73">
        <v>1451.9166666666667</v>
      </c>
      <c r="AL73">
        <v>3777.8333333333335</v>
      </c>
      <c r="AM73">
        <v>1340.2</v>
      </c>
      <c r="AN73">
        <v>3192.5833333333335</v>
      </c>
      <c r="AO73">
        <v>558</v>
      </c>
      <c r="AP73">
        <v>2366.3333333333335</v>
      </c>
      <c r="AQ73">
        <v>604.66666666666663</v>
      </c>
      <c r="AR73">
        <v>2076.6666666666665</v>
      </c>
      <c r="AS73">
        <v>598.20000000000005</v>
      </c>
      <c r="AT73">
        <v>4109</v>
      </c>
      <c r="AU73">
        <v>249.66666666666666</v>
      </c>
      <c r="AV73">
        <v>1979.1666666666667</v>
      </c>
      <c r="AW73">
        <v>207.16666666666666</v>
      </c>
      <c r="AX73">
        <v>1279.9166666666667</v>
      </c>
      <c r="AY73">
        <v>295.60000000000002</v>
      </c>
      <c r="AZ73">
        <v>25.5</v>
      </c>
      <c r="BA73">
        <v>3.3</v>
      </c>
      <c r="BB73">
        <v>18.600000000000001</v>
      </c>
      <c r="BC73">
        <v>2.8</v>
      </c>
      <c r="BD73">
        <v>12.941176470588234</v>
      </c>
      <c r="BE73">
        <v>72.941176470588246</v>
      </c>
      <c r="BF73">
        <v>10.980392156862745</v>
      </c>
      <c r="BG73">
        <v>4489.2222222222226</v>
      </c>
      <c r="BH73">
        <v>3115.2222222222222</v>
      </c>
      <c r="BI73">
        <v>3939.4722222222222</v>
      </c>
      <c r="BJ73">
        <v>3312.6111111111113</v>
      </c>
      <c r="BK73">
        <v>4009.6944444444443</v>
      </c>
      <c r="BL73">
        <v>3404.4666666666667</v>
      </c>
      <c r="BM73">
        <v>7028.5802469135797</v>
      </c>
      <c r="BN73">
        <v>4877.3681257014578</v>
      </c>
      <c r="BO73">
        <v>6167.8605499438854</v>
      </c>
      <c r="BP73">
        <v>5186.4113355780037</v>
      </c>
      <c r="BQ73">
        <v>6277.8044332211002</v>
      </c>
      <c r="BR73">
        <v>5330.2255892255889</v>
      </c>
      <c r="BS73">
        <v>3505.4166666666665</v>
      </c>
      <c r="BT73">
        <v>2422.6666666666665</v>
      </c>
      <c r="BU73">
        <v>3713.1111111111113</v>
      </c>
      <c r="BV73">
        <v>2818.7777777777778</v>
      </c>
      <c r="BW73">
        <v>3872.25</v>
      </c>
      <c r="BX73">
        <v>2736.3</v>
      </c>
      <c r="BY73">
        <v>0.78113888888888872</v>
      </c>
      <c r="BZ73">
        <v>0.77488888888888896</v>
      </c>
      <c r="CA73">
        <v>0.9430833333333335</v>
      </c>
      <c r="CB73">
        <v>0.84816666666666662</v>
      </c>
      <c r="CC73">
        <v>0.96511111111111092</v>
      </c>
      <c r="CD73">
        <v>0.80016666666666658</v>
      </c>
      <c r="CE73">
        <v>1.8900000000000008</v>
      </c>
      <c r="CF73">
        <v>1.27</v>
      </c>
      <c r="CG73">
        <v>3.1300000000000003</v>
      </c>
      <c r="CH73">
        <v>2.1700000000000004</v>
      </c>
      <c r="CI73">
        <v>3.4799999999999991</v>
      </c>
      <c r="CJ73">
        <v>0.68000000000000016</v>
      </c>
      <c r="CK73">
        <v>6346</v>
      </c>
      <c r="CL73">
        <v>740.66666666666663</v>
      </c>
      <c r="CM73">
        <v>4497.416666666667</v>
      </c>
      <c r="CN73">
        <v>1131.6666666666667</v>
      </c>
      <c r="CO73">
        <v>3060.9166666666665</v>
      </c>
      <c r="CP73">
        <v>1070.5999999999999</v>
      </c>
      <c r="CQ73">
        <v>3989.9166666666665</v>
      </c>
      <c r="CR73">
        <v>278.33333333333331</v>
      </c>
      <c r="CS73">
        <v>2629.8333333333335</v>
      </c>
      <c r="CT73">
        <v>495.41666666666669</v>
      </c>
      <c r="CU73">
        <v>1473.25</v>
      </c>
      <c r="CV73">
        <v>364.4</v>
      </c>
      <c r="CW73">
        <v>4352.333333333333</v>
      </c>
      <c r="CX73">
        <v>108.33333333333333</v>
      </c>
      <c r="CY73">
        <v>2334.8333333333335</v>
      </c>
      <c r="CZ73">
        <v>295.66666666666669</v>
      </c>
      <c r="DA73">
        <v>1145.1666666666667</v>
      </c>
      <c r="DB73">
        <v>223.4</v>
      </c>
      <c r="DC73">
        <v>30.9</v>
      </c>
      <c r="DD73">
        <v>6.4</v>
      </c>
      <c r="DE73">
        <v>19.8</v>
      </c>
      <c r="DF73">
        <v>2.7</v>
      </c>
      <c r="DG73">
        <v>20.711974110032365</v>
      </c>
      <c r="DH73">
        <v>64.077669902912632</v>
      </c>
      <c r="DI73">
        <v>8.7378640776699044</v>
      </c>
      <c r="DJ73">
        <v>3939.6111111111113</v>
      </c>
      <c r="DK73">
        <v>3086.8055555555557</v>
      </c>
      <c r="DL73">
        <v>3655.5277777777778</v>
      </c>
      <c r="DM73">
        <v>3294.0555555555557</v>
      </c>
      <c r="DN73">
        <v>3881.3333333333335</v>
      </c>
      <c r="DO73">
        <v>3190.3666666666668</v>
      </c>
      <c r="DP73">
        <v>5817.3696780893042</v>
      </c>
      <c r="DQ73">
        <v>4558.0867082035311</v>
      </c>
      <c r="DR73">
        <v>5397.8821391484926</v>
      </c>
      <c r="DS73">
        <v>4864.119418483906</v>
      </c>
      <c r="DT73">
        <v>5731.3146417445487</v>
      </c>
      <c r="DU73">
        <v>4711.0087227414324</v>
      </c>
      <c r="DV73">
        <v>3353.5833333333335</v>
      </c>
      <c r="DW73">
        <v>2570.1944444444443</v>
      </c>
      <c r="DX73">
        <v>3442.5277777777778</v>
      </c>
      <c r="DY73">
        <v>2817.3611111111113</v>
      </c>
      <c r="DZ73">
        <v>3602.9166666666665</v>
      </c>
      <c r="EA73">
        <v>2599.8333333333335</v>
      </c>
      <c r="EB73">
        <v>0.85291666666666643</v>
      </c>
      <c r="EC73">
        <v>0.82919444444444446</v>
      </c>
      <c r="ED73">
        <v>0.9401111111111109</v>
      </c>
      <c r="EE73">
        <v>0.85199999999999998</v>
      </c>
      <c r="EF73">
        <v>0.92313888888888884</v>
      </c>
      <c r="EG73">
        <v>0.81049999999999989</v>
      </c>
      <c r="EH73">
        <v>3.27</v>
      </c>
      <c r="EI73">
        <v>1.8699999999999999</v>
      </c>
      <c r="EJ73">
        <v>3.2099999999999995</v>
      </c>
      <c r="EK73">
        <v>2.0100000000000002</v>
      </c>
      <c r="EL73">
        <v>3.3299999999999996</v>
      </c>
      <c r="EM73">
        <v>1.3400000000000003</v>
      </c>
      <c r="EN73">
        <v>5511.916666666667</v>
      </c>
      <c r="EO73">
        <v>1560.9166666666667</v>
      </c>
      <c r="EP73">
        <v>3348.6666666666665</v>
      </c>
      <c r="EQ73">
        <v>1769.5833333333333</v>
      </c>
      <c r="ER73">
        <v>3713.0833333333335</v>
      </c>
      <c r="ES73">
        <v>1582.9</v>
      </c>
      <c r="ET73">
        <v>3351</v>
      </c>
      <c r="EU73">
        <v>689.33333333333337</v>
      </c>
      <c r="EV73">
        <v>1733.5833333333333</v>
      </c>
      <c r="EW73">
        <v>879.75</v>
      </c>
      <c r="EX73">
        <v>2077.8333333333335</v>
      </c>
      <c r="EY73">
        <v>754.8</v>
      </c>
      <c r="EZ73">
        <v>3071.1666666666665</v>
      </c>
      <c r="FA73">
        <v>314.33333333333331</v>
      </c>
      <c r="FB73">
        <v>1029.8333333333333</v>
      </c>
      <c r="FC73">
        <v>366</v>
      </c>
      <c r="FD73">
        <v>1248.4166666666667</v>
      </c>
      <c r="FE73">
        <v>374.2</v>
      </c>
      <c r="FF73">
        <v>32.299999999999997</v>
      </c>
      <c r="FG73">
        <v>5.7</v>
      </c>
      <c r="FH73">
        <v>21.4</v>
      </c>
      <c r="FI73">
        <v>2.6</v>
      </c>
      <c r="FJ73">
        <v>17.647058823529413</v>
      </c>
      <c r="FK73">
        <v>66.253869969040252</v>
      </c>
      <c r="FL73">
        <v>8.0495356037151709</v>
      </c>
    </row>
    <row r="74" spans="1:168">
      <c r="A74" s="4" t="s">
        <v>125</v>
      </c>
      <c r="B74" t="s">
        <v>73</v>
      </c>
      <c r="C74" s="5" t="s">
        <v>62</v>
      </c>
      <c r="D74">
        <v>5280.3888888888887</v>
      </c>
      <c r="E74">
        <v>4040.0277777777778</v>
      </c>
      <c r="F74">
        <v>4831.1944444444443</v>
      </c>
      <c r="G74">
        <v>4075.8333333333335</v>
      </c>
      <c r="H74">
        <v>4897.5555555555557</v>
      </c>
      <c r="I74">
        <v>4411.3666666666668</v>
      </c>
      <c r="J74">
        <v>7107.3588842006575</v>
      </c>
      <c r="K74">
        <v>5437.8432958274743</v>
      </c>
      <c r="L74">
        <v>6502.746952648853</v>
      </c>
      <c r="M74">
        <v>5486.0372714486621</v>
      </c>
      <c r="N74">
        <v>6592.0684481950311</v>
      </c>
      <c r="O74">
        <v>5937.6623066104066</v>
      </c>
      <c r="P74">
        <v>4584.25</v>
      </c>
      <c r="Q74">
        <v>3627.6666666666665</v>
      </c>
      <c r="R74">
        <v>4714.833333333333</v>
      </c>
      <c r="S74">
        <v>3790.1944444444443</v>
      </c>
      <c r="T74">
        <v>4729.916666666667</v>
      </c>
      <c r="U74">
        <v>3686.5333333333333</v>
      </c>
      <c r="V74">
        <v>0.87344444444444425</v>
      </c>
      <c r="W74">
        <v>0.89733333333333343</v>
      </c>
      <c r="X74">
        <v>0.97647222222222219</v>
      </c>
      <c r="Y74">
        <v>0.92986111111111136</v>
      </c>
      <c r="Z74">
        <v>0.96536111111111111</v>
      </c>
      <c r="AA74">
        <v>0.83373333333333344</v>
      </c>
      <c r="AB74">
        <v>2.2000000000000002</v>
      </c>
      <c r="AC74">
        <v>1.4400000000000004</v>
      </c>
      <c r="AD74">
        <v>2.6300000000000008</v>
      </c>
      <c r="AE74">
        <v>2.2200000000000002</v>
      </c>
      <c r="AF74">
        <v>3.04</v>
      </c>
      <c r="AG74">
        <v>0.12000000000000004</v>
      </c>
      <c r="AH74">
        <v>5064.25</v>
      </c>
      <c r="AI74">
        <v>897.75</v>
      </c>
      <c r="AJ74">
        <v>2042.25</v>
      </c>
      <c r="AK74">
        <v>814.33333333333337</v>
      </c>
      <c r="AL74">
        <v>2600.4166666666665</v>
      </c>
      <c r="AM74">
        <v>743.2</v>
      </c>
      <c r="AN74">
        <v>3151.5833333333335</v>
      </c>
      <c r="AO74">
        <v>339.58333333333331</v>
      </c>
      <c r="AP74">
        <v>1008.4166666666666</v>
      </c>
      <c r="AQ74">
        <v>344</v>
      </c>
      <c r="AR74">
        <v>1316.3333333333333</v>
      </c>
      <c r="AS74">
        <v>262.8</v>
      </c>
      <c r="AT74">
        <v>1991.3333333333333</v>
      </c>
      <c r="AU74">
        <v>144.58333333333334</v>
      </c>
      <c r="AV74">
        <v>608.25</v>
      </c>
      <c r="AW74">
        <v>113.33333333333333</v>
      </c>
      <c r="AX74">
        <v>506</v>
      </c>
      <c r="AY74">
        <v>54.8</v>
      </c>
      <c r="AZ74">
        <v>31.7</v>
      </c>
      <c r="BA74">
        <v>3.2</v>
      </c>
      <c r="BB74">
        <v>23.7</v>
      </c>
      <c r="BC74">
        <v>3</v>
      </c>
      <c r="BD74">
        <v>10.094637223974765</v>
      </c>
      <c r="BE74">
        <v>74.763406940063092</v>
      </c>
      <c r="BF74">
        <v>9.4637223974763423</v>
      </c>
      <c r="BG74">
        <v>3872.3333333333335</v>
      </c>
      <c r="BH74">
        <v>2932.0277777777778</v>
      </c>
      <c r="BI74">
        <v>3514.8333333333335</v>
      </c>
      <c r="BJ74">
        <v>3042.0277777777778</v>
      </c>
      <c r="BK74">
        <v>3564.6944444444443</v>
      </c>
      <c r="BL74">
        <v>2933.0333333333333</v>
      </c>
      <c r="BM74">
        <v>5575.5172890733065</v>
      </c>
      <c r="BN74">
        <v>4221.6333563854314</v>
      </c>
      <c r="BO74">
        <v>5060.7766251728908</v>
      </c>
      <c r="BP74">
        <v>4380.0150991240189</v>
      </c>
      <c r="BQ74">
        <v>5132.5683494698014</v>
      </c>
      <c r="BR74">
        <v>4223.0811894882436</v>
      </c>
      <c r="BS74">
        <v>3400.5277777777778</v>
      </c>
      <c r="BT74">
        <v>2740.5277777777778</v>
      </c>
      <c r="BU74">
        <v>3511.8888888888887</v>
      </c>
      <c r="BV74">
        <v>2735.3333333333335</v>
      </c>
      <c r="BW74">
        <v>3561.25</v>
      </c>
      <c r="BX74">
        <v>2585.6333333333332</v>
      </c>
      <c r="BY74">
        <v>0.87674999999999992</v>
      </c>
      <c r="BZ74">
        <v>0.93325000000000025</v>
      </c>
      <c r="CA74">
        <v>0.99924999999999997</v>
      </c>
      <c r="CB74">
        <v>0.89627777777777773</v>
      </c>
      <c r="CC74">
        <v>0.99833333333333329</v>
      </c>
      <c r="CD74">
        <v>0.87939999999999996</v>
      </c>
      <c r="CE74">
        <v>2.39</v>
      </c>
      <c r="CF74">
        <v>2.4299999999999997</v>
      </c>
      <c r="CG74">
        <v>2.4800000000000004</v>
      </c>
      <c r="CH74">
        <v>2.1800000000000002</v>
      </c>
      <c r="CI74">
        <v>2.9999999999999996</v>
      </c>
      <c r="CJ74">
        <v>0.83000000000000007</v>
      </c>
      <c r="CK74">
        <v>4121.75</v>
      </c>
      <c r="CL74">
        <v>1088.1666666666667</v>
      </c>
      <c r="CM74">
        <v>1717.8333333333333</v>
      </c>
      <c r="CN74">
        <v>885.5</v>
      </c>
      <c r="CO74">
        <v>1919</v>
      </c>
      <c r="CP74">
        <v>808.6</v>
      </c>
      <c r="CQ74">
        <v>2334.25</v>
      </c>
      <c r="CR74">
        <v>422.91666666666669</v>
      </c>
      <c r="CS74">
        <v>647.16666666666663</v>
      </c>
      <c r="CT74">
        <v>255.91666666666666</v>
      </c>
      <c r="CU74">
        <v>760.41666666666663</v>
      </c>
      <c r="CV74">
        <v>234.6</v>
      </c>
      <c r="CW74">
        <v>1902.3333333333333</v>
      </c>
      <c r="CX74">
        <v>203.91666666666666</v>
      </c>
      <c r="CY74">
        <v>354.83333333333331</v>
      </c>
      <c r="CZ74">
        <v>114.75</v>
      </c>
      <c r="DA74">
        <v>499</v>
      </c>
      <c r="DB74">
        <v>65.400000000000006</v>
      </c>
      <c r="DC74">
        <v>34.4</v>
      </c>
      <c r="DD74">
        <v>4.5999999999999996</v>
      </c>
      <c r="DE74">
        <v>24.1</v>
      </c>
      <c r="DF74">
        <v>2.8</v>
      </c>
      <c r="DG74">
        <v>13.372093023255813</v>
      </c>
      <c r="DH74">
        <v>70.058139534883722</v>
      </c>
      <c r="DI74">
        <v>8.1395348837209287</v>
      </c>
      <c r="DJ74">
        <v>3777.3333333333335</v>
      </c>
      <c r="DK74">
        <v>3008.3888888888887</v>
      </c>
      <c r="DL74">
        <v>3543.8611111111113</v>
      </c>
      <c r="DM74">
        <v>3051.0277777777778</v>
      </c>
      <c r="DN74">
        <v>3544.0555555555557</v>
      </c>
      <c r="DO74">
        <v>2998.1666666666665</v>
      </c>
      <c r="DP74">
        <v>5387.8242894056839</v>
      </c>
      <c r="DQ74">
        <v>4291.0353143841512</v>
      </c>
      <c r="DR74">
        <v>5054.8096468561571</v>
      </c>
      <c r="DS74">
        <v>4351.8535745047375</v>
      </c>
      <c r="DT74">
        <v>5055.0869939707145</v>
      </c>
      <c r="DU74">
        <v>4276.454780361757</v>
      </c>
      <c r="DV74">
        <v>3505.5555555555557</v>
      </c>
      <c r="DW74">
        <v>3134.6944444444443</v>
      </c>
      <c r="DX74">
        <v>3692.5</v>
      </c>
      <c r="DY74">
        <v>3114.3333333333335</v>
      </c>
      <c r="DZ74">
        <v>3717.5555555555557</v>
      </c>
      <c r="EA74">
        <v>2933.2666666666669</v>
      </c>
      <c r="EB74">
        <v>0.93908333333333316</v>
      </c>
      <c r="EC74">
        <v>1.0432222222222223</v>
      </c>
      <c r="ED74">
        <v>1.0428055555555558</v>
      </c>
      <c r="EE74">
        <v>1.0211944444444443</v>
      </c>
      <c r="EF74">
        <v>1.0494166666666667</v>
      </c>
      <c r="EG74">
        <v>0.97746666666666671</v>
      </c>
      <c r="EH74">
        <v>2.7699999999999996</v>
      </c>
      <c r="EI74">
        <v>2.8500000000000005</v>
      </c>
      <c r="EJ74">
        <v>2.6100000000000008</v>
      </c>
      <c r="EK74">
        <v>2.4100000000000006</v>
      </c>
      <c r="EL74">
        <v>2.9999999999999991</v>
      </c>
      <c r="EM74">
        <v>1.7100000000000002</v>
      </c>
      <c r="EN74">
        <v>4430.583333333333</v>
      </c>
      <c r="EO74">
        <v>1316.1666666666667</v>
      </c>
      <c r="EP74">
        <v>1551.1666666666667</v>
      </c>
      <c r="EQ74">
        <v>907.58333333333337</v>
      </c>
      <c r="ER74">
        <v>1862.9166666666667</v>
      </c>
      <c r="ES74">
        <v>998.7</v>
      </c>
      <c r="ET74">
        <v>2752.75</v>
      </c>
      <c r="EU74">
        <v>595</v>
      </c>
      <c r="EV74">
        <v>710.33333333333337</v>
      </c>
      <c r="EW74">
        <v>374.16666666666669</v>
      </c>
      <c r="EX74">
        <v>968</v>
      </c>
      <c r="EY74">
        <v>522.6</v>
      </c>
      <c r="EZ74">
        <v>2356.25</v>
      </c>
      <c r="FA74">
        <v>327.25</v>
      </c>
      <c r="FB74">
        <v>378.16666666666669</v>
      </c>
      <c r="FC74">
        <v>169.66666666666666</v>
      </c>
      <c r="FD74">
        <v>466.41666666666669</v>
      </c>
      <c r="FE74">
        <v>199</v>
      </c>
      <c r="FF74">
        <v>38.299999999999997</v>
      </c>
      <c r="FG74">
        <v>6.5</v>
      </c>
      <c r="FH74">
        <v>25.8</v>
      </c>
      <c r="FI74">
        <v>2.8</v>
      </c>
      <c r="FJ74">
        <v>16.971279373368148</v>
      </c>
      <c r="FK74">
        <v>67.362924281984334</v>
      </c>
      <c r="FL74">
        <v>7.3107049608355092</v>
      </c>
    </row>
    <row r="75" spans="1:168">
      <c r="A75" s="4" t="s">
        <v>126</v>
      </c>
      <c r="B75" t="s">
        <v>73</v>
      </c>
      <c r="C75" s="5" t="s">
        <v>62</v>
      </c>
      <c r="D75">
        <v>4458.2222222222226</v>
      </c>
      <c r="E75">
        <v>3418.6944444444443</v>
      </c>
      <c r="F75">
        <v>4106.3888888888887</v>
      </c>
      <c r="G75">
        <v>3545.0555555555557</v>
      </c>
      <c r="H75">
        <v>4127.8611111111113</v>
      </c>
      <c r="I75">
        <v>3584.5666666666666</v>
      </c>
      <c r="J75">
        <v>6157.3937106918256</v>
      </c>
      <c r="K75">
        <v>4721.6685534591197</v>
      </c>
      <c r="L75">
        <v>5671.465408805032</v>
      </c>
      <c r="M75">
        <v>4896.1899371069176</v>
      </c>
      <c r="N75">
        <v>5701.1213836477991</v>
      </c>
      <c r="O75">
        <v>4950.76</v>
      </c>
      <c r="P75">
        <v>3816.2222222222222</v>
      </c>
      <c r="Q75">
        <v>3054</v>
      </c>
      <c r="R75">
        <v>3732.9722222222222</v>
      </c>
      <c r="S75">
        <v>3056.8611111111113</v>
      </c>
      <c r="T75">
        <v>3784.6666666666665</v>
      </c>
      <c r="U75">
        <v>3063.9</v>
      </c>
      <c r="V75">
        <v>0.86227777777777759</v>
      </c>
      <c r="W75">
        <v>0.89113888888888892</v>
      </c>
      <c r="X75">
        <v>0.9125000000000002</v>
      </c>
      <c r="Y75">
        <v>0.85988888888888892</v>
      </c>
      <c r="Z75">
        <v>0.91941666666666677</v>
      </c>
      <c r="AA75">
        <v>0.85306666666666653</v>
      </c>
      <c r="AB75">
        <v>2.1800000000000002</v>
      </c>
      <c r="AC75">
        <v>1.86</v>
      </c>
      <c r="AD75">
        <v>3.0399999999999991</v>
      </c>
      <c r="AE75">
        <v>1.9200000000000004</v>
      </c>
      <c r="AF75">
        <v>3.11</v>
      </c>
      <c r="AG75">
        <v>1.2200000000000002</v>
      </c>
      <c r="AH75">
        <v>4036.0833333333335</v>
      </c>
      <c r="AI75">
        <v>755.83333333333337</v>
      </c>
      <c r="AJ75">
        <v>2121.8333333333335</v>
      </c>
      <c r="AK75">
        <v>1067.25</v>
      </c>
      <c r="AL75">
        <v>2209.5833333333335</v>
      </c>
      <c r="AM75">
        <v>813</v>
      </c>
      <c r="AN75">
        <v>2338</v>
      </c>
      <c r="AO75">
        <v>320.16666666666669</v>
      </c>
      <c r="AP75">
        <v>998.83333333333337</v>
      </c>
      <c r="AQ75">
        <v>465.83333333333331</v>
      </c>
      <c r="AR75">
        <v>1090.3333333333333</v>
      </c>
      <c r="AS75">
        <v>308.3</v>
      </c>
      <c r="AT75">
        <v>2342.9166666666665</v>
      </c>
      <c r="AU75">
        <v>248.08333333333334</v>
      </c>
      <c r="AV75">
        <v>874.25</v>
      </c>
      <c r="AW75">
        <v>284.83333333333331</v>
      </c>
      <c r="AX75">
        <v>887.83333333333337</v>
      </c>
      <c r="AY75">
        <v>152</v>
      </c>
      <c r="AZ75">
        <v>36.200000000000003</v>
      </c>
      <c r="BA75">
        <v>4.4000000000000004</v>
      </c>
      <c r="BB75">
        <v>26.5</v>
      </c>
      <c r="BC75">
        <v>3.6</v>
      </c>
      <c r="BD75">
        <v>12.154696132596685</v>
      </c>
      <c r="BE75">
        <v>73.204419889502759</v>
      </c>
      <c r="BF75">
        <v>9.94475138121547</v>
      </c>
      <c r="BG75">
        <v>4486.5277777777774</v>
      </c>
      <c r="BH75">
        <v>3375.6111111111113</v>
      </c>
      <c r="BI75">
        <v>4170.0555555555557</v>
      </c>
      <c r="BJ75">
        <v>3527.6666666666665</v>
      </c>
      <c r="BK75">
        <v>4205.166666666667</v>
      </c>
      <c r="BL75">
        <v>3544.5666666666666</v>
      </c>
      <c r="BM75">
        <v>6219.5908543922969</v>
      </c>
      <c r="BN75">
        <v>4679.5475330926593</v>
      </c>
      <c r="BO75">
        <v>5780.871239470519</v>
      </c>
      <c r="BP75">
        <v>4890.3393501805049</v>
      </c>
      <c r="BQ75">
        <v>5829.5451263537907</v>
      </c>
      <c r="BR75">
        <v>4913.7675090252706</v>
      </c>
      <c r="BS75">
        <v>4163.3611111111113</v>
      </c>
      <c r="BT75">
        <v>3122.1111111111113</v>
      </c>
      <c r="BU75">
        <v>3885.3055555555557</v>
      </c>
      <c r="BV75">
        <v>3222.6666666666665</v>
      </c>
      <c r="BW75">
        <v>3967.3888888888887</v>
      </c>
      <c r="BX75">
        <v>3058.5666666666666</v>
      </c>
      <c r="BY75">
        <v>0.93672222222222223</v>
      </c>
      <c r="BZ75">
        <v>0.92049999999999976</v>
      </c>
      <c r="CA75">
        <v>0.93197222222222242</v>
      </c>
      <c r="CB75">
        <v>0.91174999999999984</v>
      </c>
      <c r="CC75">
        <v>0.94311111111111146</v>
      </c>
      <c r="CD75">
        <v>0.86316666666666653</v>
      </c>
      <c r="CE75">
        <v>3.0100000000000002</v>
      </c>
      <c r="CF75">
        <v>2.0700000000000003</v>
      </c>
      <c r="CG75">
        <v>3.31</v>
      </c>
      <c r="CH75">
        <v>2.37</v>
      </c>
      <c r="CI75">
        <v>3.0999999999999992</v>
      </c>
      <c r="CJ75">
        <v>1.37</v>
      </c>
      <c r="CK75">
        <v>3914.25</v>
      </c>
      <c r="CL75">
        <v>762.08333333333337</v>
      </c>
      <c r="CM75">
        <v>2141.9166666666665</v>
      </c>
      <c r="CN75">
        <v>866.66666666666663</v>
      </c>
      <c r="CO75">
        <v>1553</v>
      </c>
      <c r="CP75">
        <v>673.6</v>
      </c>
      <c r="CQ75">
        <v>2437.3333333333335</v>
      </c>
      <c r="CR75">
        <v>311.5</v>
      </c>
      <c r="CS75">
        <v>1081.4166666666667</v>
      </c>
      <c r="CT75">
        <v>379.41666666666669</v>
      </c>
      <c r="CU75">
        <v>727.91666666666663</v>
      </c>
      <c r="CV75">
        <v>229.5</v>
      </c>
      <c r="CW75">
        <v>2682.0833333333335</v>
      </c>
      <c r="CX75">
        <v>193.75</v>
      </c>
      <c r="CY75">
        <v>1010.1666666666666</v>
      </c>
      <c r="CZ75">
        <v>278.25</v>
      </c>
      <c r="DA75">
        <v>508.16666666666669</v>
      </c>
      <c r="DB75">
        <v>114.5</v>
      </c>
      <c r="DC75">
        <v>39</v>
      </c>
      <c r="DD75">
        <v>5.3</v>
      </c>
      <c r="DE75">
        <v>27.7</v>
      </c>
      <c r="DF75">
        <v>3.3</v>
      </c>
      <c r="DG75">
        <v>13.589743589743589</v>
      </c>
      <c r="DH75">
        <v>71.025641025641022</v>
      </c>
      <c r="DI75">
        <v>8.4615384615384599</v>
      </c>
      <c r="DJ75">
        <v>3408.2777777777778</v>
      </c>
      <c r="DK75">
        <v>2247.4166666666665</v>
      </c>
      <c r="DL75">
        <v>3327.1666666666665</v>
      </c>
      <c r="DM75">
        <v>2412.9444444444443</v>
      </c>
      <c r="DN75">
        <v>3017.1111111111113</v>
      </c>
      <c r="DO75">
        <v>2659.4</v>
      </c>
      <c r="DP75">
        <v>4928.5167865707426</v>
      </c>
      <c r="DQ75">
        <v>3249.861510791367</v>
      </c>
      <c r="DR75">
        <v>4811.2266187050373</v>
      </c>
      <c r="DS75">
        <v>3489.2218225419665</v>
      </c>
      <c r="DT75">
        <v>4362.8729016786583</v>
      </c>
      <c r="DU75">
        <v>3845.6071942446029</v>
      </c>
      <c r="DV75">
        <v>2755.4444444444443</v>
      </c>
      <c r="DW75">
        <v>2056.7777777777778</v>
      </c>
      <c r="DX75">
        <v>2831.3888888888887</v>
      </c>
      <c r="DY75">
        <v>2126.0833333333335</v>
      </c>
      <c r="DZ75">
        <v>2797.0833333333335</v>
      </c>
      <c r="EA75">
        <v>2384.6333333333332</v>
      </c>
      <c r="EB75">
        <v>0.81613888888888908</v>
      </c>
      <c r="EC75">
        <v>0.90141666666666653</v>
      </c>
      <c r="ED75">
        <v>0.85652777777777789</v>
      </c>
      <c r="EE75">
        <v>0.87233333333333318</v>
      </c>
      <c r="EF75">
        <v>0.92861111111111094</v>
      </c>
      <c r="EG75">
        <v>0.89213333333333356</v>
      </c>
      <c r="EH75">
        <v>2.2900000000000005</v>
      </c>
      <c r="EI75">
        <v>3.1400000000000006</v>
      </c>
      <c r="EJ75">
        <v>2.8199999999999994</v>
      </c>
      <c r="EK75">
        <v>2.85</v>
      </c>
      <c r="EL75">
        <v>3.9000000000000004</v>
      </c>
      <c r="EM75">
        <v>1.9000000000000004</v>
      </c>
      <c r="EN75">
        <v>4114.75</v>
      </c>
      <c r="EO75">
        <v>860.75</v>
      </c>
      <c r="EP75">
        <v>3542.1666666666665</v>
      </c>
      <c r="EQ75">
        <v>1208.1666666666667</v>
      </c>
      <c r="ER75">
        <v>2297.75</v>
      </c>
      <c r="ES75">
        <v>1129</v>
      </c>
      <c r="ET75">
        <v>2726</v>
      </c>
      <c r="EU75">
        <v>443.41666666666669</v>
      </c>
      <c r="EV75">
        <v>2204.8333333333335</v>
      </c>
      <c r="EW75">
        <v>562.66666666666663</v>
      </c>
      <c r="EX75">
        <v>1332.5</v>
      </c>
      <c r="EY75">
        <v>549.6</v>
      </c>
      <c r="EZ75">
        <v>2050.1666666666665</v>
      </c>
      <c r="FA75">
        <v>206</v>
      </c>
      <c r="FB75">
        <v>1302.0833333333333</v>
      </c>
      <c r="FC75">
        <v>245.75</v>
      </c>
      <c r="FD75">
        <v>773.5</v>
      </c>
      <c r="FE75">
        <v>271.10000000000002</v>
      </c>
      <c r="FF75">
        <v>40.6</v>
      </c>
      <c r="FG75">
        <v>6.6</v>
      </c>
      <c r="FH75">
        <v>27.8</v>
      </c>
      <c r="FI75">
        <v>3</v>
      </c>
      <c r="FJ75">
        <v>16.256157635467979</v>
      </c>
      <c r="FK75">
        <v>68.472906403940883</v>
      </c>
      <c r="FL75">
        <v>7.3891625615763541</v>
      </c>
    </row>
    <row r="76" spans="1:168">
      <c r="A76" s="4" t="s">
        <v>127</v>
      </c>
      <c r="B76" t="s">
        <v>73</v>
      </c>
      <c r="C76" s="5" t="s">
        <v>62</v>
      </c>
      <c r="D76">
        <v>4423.75</v>
      </c>
      <c r="E76">
        <v>3778</v>
      </c>
      <c r="F76">
        <v>4373.083333333333</v>
      </c>
      <c r="G76">
        <v>3748.8333333333335</v>
      </c>
      <c r="H76">
        <v>4314.8055555555557</v>
      </c>
      <c r="I76">
        <v>3920.3666666666668</v>
      </c>
      <c r="J76">
        <v>5988.2469512195103</v>
      </c>
      <c r="K76">
        <v>5114.1219512195121</v>
      </c>
      <c r="L76">
        <v>5919.6615853658514</v>
      </c>
      <c r="M76">
        <v>5074.6402439024378</v>
      </c>
      <c r="N76">
        <v>5840.7733739837386</v>
      </c>
      <c r="O76">
        <v>5306.8378048780487</v>
      </c>
      <c r="P76">
        <v>4172.416666666667</v>
      </c>
      <c r="Q76">
        <v>3071.5</v>
      </c>
      <c r="R76">
        <v>4033.7222222222222</v>
      </c>
      <c r="S76">
        <v>2960.0277777777778</v>
      </c>
      <c r="T76">
        <v>4050.6111111111113</v>
      </c>
      <c r="U76">
        <v>3045.1</v>
      </c>
      <c r="V76">
        <v>0.94305555555555565</v>
      </c>
      <c r="W76">
        <v>0.81061111111111117</v>
      </c>
      <c r="X76">
        <v>0.92108333333333314</v>
      </c>
      <c r="Y76">
        <v>0.78733333333333322</v>
      </c>
      <c r="Z76">
        <v>0.93861111111111106</v>
      </c>
      <c r="AA76">
        <v>0.77543333333333331</v>
      </c>
      <c r="AB76">
        <v>3.07</v>
      </c>
      <c r="AC76">
        <v>0.76</v>
      </c>
      <c r="AD76">
        <v>2.8499999999999996</v>
      </c>
      <c r="AE76">
        <v>1.4500000000000002</v>
      </c>
      <c r="AF76">
        <v>3.1500000000000004</v>
      </c>
      <c r="AG76">
        <v>0.5</v>
      </c>
      <c r="AH76">
        <v>3021.1666666666665</v>
      </c>
      <c r="AI76">
        <v>869.75</v>
      </c>
      <c r="AJ76">
        <v>2185.5833333333335</v>
      </c>
      <c r="AK76">
        <v>820.83333333333337</v>
      </c>
      <c r="AL76">
        <v>1863.75</v>
      </c>
      <c r="AM76">
        <v>957.6</v>
      </c>
      <c r="AN76">
        <v>1607.8333333333333</v>
      </c>
      <c r="AO76">
        <v>324</v>
      </c>
      <c r="AP76">
        <v>1080.5833333333333</v>
      </c>
      <c r="AQ76">
        <v>315.33333333333331</v>
      </c>
      <c r="AR76">
        <v>870.75</v>
      </c>
      <c r="AS76">
        <v>391</v>
      </c>
      <c r="AT76">
        <v>1046.9166666666667</v>
      </c>
      <c r="AU76">
        <v>117.08333333333333</v>
      </c>
      <c r="AV76">
        <v>579</v>
      </c>
      <c r="AW76">
        <v>96.833333333333329</v>
      </c>
      <c r="AX76">
        <v>321.66666666666669</v>
      </c>
      <c r="AY76">
        <v>109.5</v>
      </c>
      <c r="AZ76">
        <v>33.200000000000003</v>
      </c>
      <c r="BA76">
        <v>3.7</v>
      </c>
      <c r="BB76">
        <v>24.6</v>
      </c>
      <c r="BC76">
        <v>3.1</v>
      </c>
      <c r="BD76">
        <v>11.144578313253012</v>
      </c>
      <c r="BE76">
        <v>74.096385542168676</v>
      </c>
      <c r="BF76">
        <v>9.3373493975903603</v>
      </c>
      <c r="BG76">
        <v>3894.3333333333335</v>
      </c>
      <c r="BH76">
        <v>3210.9444444444443</v>
      </c>
      <c r="BI76">
        <v>4183.2222222222226</v>
      </c>
      <c r="BJ76">
        <v>3530.6666666666665</v>
      </c>
      <c r="BK76">
        <v>4121.3611111111113</v>
      </c>
      <c r="BL76">
        <v>3379.5666666666666</v>
      </c>
      <c r="BM76">
        <v>5490.1315789473674</v>
      </c>
      <c r="BN76">
        <v>4526.7073934837081</v>
      </c>
      <c r="BO76">
        <v>5897.3997493734323</v>
      </c>
      <c r="BP76">
        <v>4977.4436090225545</v>
      </c>
      <c r="BQ76">
        <v>5810.1895363408539</v>
      </c>
      <c r="BR76">
        <v>4764.4266917293235</v>
      </c>
      <c r="BS76">
        <v>3632.5277777777778</v>
      </c>
      <c r="BT76">
        <v>2829.4722222222222</v>
      </c>
      <c r="BU76">
        <v>3852.8333333333335</v>
      </c>
      <c r="BV76">
        <v>3021.75</v>
      </c>
      <c r="BW76">
        <v>3828.75</v>
      </c>
      <c r="BX76">
        <v>2741.2</v>
      </c>
      <c r="BY76">
        <v>0.93230555555555561</v>
      </c>
      <c r="BZ76">
        <v>0.87886111111111109</v>
      </c>
      <c r="CA76">
        <v>0.92069444444444437</v>
      </c>
      <c r="CB76">
        <v>0.85497222222222224</v>
      </c>
      <c r="CC76">
        <v>0.92813888888888885</v>
      </c>
      <c r="CD76">
        <v>0.8087333333333333</v>
      </c>
      <c r="CE76">
        <v>3.3299999999999992</v>
      </c>
      <c r="CF76">
        <v>1.9100000000000004</v>
      </c>
      <c r="CG76">
        <v>3.03</v>
      </c>
      <c r="CH76">
        <v>1.8700000000000003</v>
      </c>
      <c r="CI76">
        <v>3.1300000000000003</v>
      </c>
      <c r="CJ76">
        <v>0.94000000000000006</v>
      </c>
      <c r="CK76">
        <v>2726.1666666666665</v>
      </c>
      <c r="CL76">
        <v>853.91666666666663</v>
      </c>
      <c r="CM76">
        <v>2320.3333333333335</v>
      </c>
      <c r="CN76">
        <v>948.75</v>
      </c>
      <c r="CO76">
        <v>1765.4166666666667</v>
      </c>
      <c r="CP76">
        <v>713.4</v>
      </c>
      <c r="CQ76">
        <v>1560.4166666666667</v>
      </c>
      <c r="CR76">
        <v>312.58333333333331</v>
      </c>
      <c r="CS76">
        <v>1144.9166666666667</v>
      </c>
      <c r="CT76">
        <v>324.58333333333331</v>
      </c>
      <c r="CU76">
        <v>682.58333333333337</v>
      </c>
      <c r="CV76">
        <v>248.2</v>
      </c>
      <c r="CW76">
        <v>1015.0833333333334</v>
      </c>
      <c r="CX76">
        <v>93.583333333333329</v>
      </c>
      <c r="CY76">
        <v>563.25</v>
      </c>
      <c r="CZ76">
        <v>95.166666666666671</v>
      </c>
      <c r="DA76">
        <v>258.25</v>
      </c>
      <c r="DB76">
        <v>71.599999999999994</v>
      </c>
      <c r="DC76">
        <v>37.6</v>
      </c>
      <c r="DD76">
        <v>5.4</v>
      </c>
      <c r="DE76">
        <v>26.6</v>
      </c>
      <c r="DF76">
        <v>3</v>
      </c>
      <c r="DG76">
        <v>14.361702127659576</v>
      </c>
      <c r="DH76">
        <v>70.744680851063833</v>
      </c>
      <c r="DI76">
        <v>7.9787234042553186</v>
      </c>
      <c r="DJ76">
        <v>3301.4444444444443</v>
      </c>
      <c r="DK76">
        <v>2759.5</v>
      </c>
      <c r="DL76">
        <v>3204.4166666666665</v>
      </c>
      <c r="DM76">
        <v>2760.3055555555557</v>
      </c>
      <c r="DN76">
        <v>3229.5277777777778</v>
      </c>
      <c r="DO76">
        <v>2646.8666666666668</v>
      </c>
      <c r="DP76">
        <v>4664.3183076314763</v>
      </c>
      <c r="DQ76">
        <v>3898.6530249110324</v>
      </c>
      <c r="DR76">
        <v>4527.236358244365</v>
      </c>
      <c r="DS76">
        <v>3899.7911229735078</v>
      </c>
      <c r="DT76">
        <v>4562.7136219849726</v>
      </c>
      <c r="DU76">
        <v>3739.523368920522</v>
      </c>
      <c r="DV76">
        <v>3307.1388888888887</v>
      </c>
      <c r="DW76">
        <v>2625.2777777777778</v>
      </c>
      <c r="DX76">
        <v>3244.5833333333335</v>
      </c>
      <c r="DY76">
        <v>2574.0277777777778</v>
      </c>
      <c r="DZ76">
        <v>3216.5</v>
      </c>
      <c r="EA76">
        <v>2570.6333333333332</v>
      </c>
      <c r="EB76">
        <v>1.0056666666666669</v>
      </c>
      <c r="EC76">
        <v>0.94969444444444429</v>
      </c>
      <c r="ED76">
        <v>1.0134722222222221</v>
      </c>
      <c r="EE76">
        <v>0.93252777777777773</v>
      </c>
      <c r="EF76">
        <v>0.99594444444444441</v>
      </c>
      <c r="EG76">
        <v>0.97166666666666657</v>
      </c>
      <c r="EH76">
        <v>3.3600000000000003</v>
      </c>
      <c r="EI76">
        <v>2.3600000000000003</v>
      </c>
      <c r="EJ76">
        <v>3.0200000000000009</v>
      </c>
      <c r="EK76">
        <v>1.7700000000000005</v>
      </c>
      <c r="EL76">
        <v>3.3699999999999992</v>
      </c>
      <c r="EM76">
        <v>2.13</v>
      </c>
      <c r="EN76">
        <v>3295.3333333333335</v>
      </c>
      <c r="EO76">
        <v>1243.5</v>
      </c>
      <c r="EP76">
        <v>2838.1666666666665</v>
      </c>
      <c r="EQ76">
        <v>1198</v>
      </c>
      <c r="ER76">
        <v>2690.6666666666665</v>
      </c>
      <c r="ES76">
        <v>1123.3</v>
      </c>
      <c r="ET76">
        <v>1843.9166666666667</v>
      </c>
      <c r="EU76">
        <v>495.91666666666669</v>
      </c>
      <c r="EV76">
        <v>1332.25</v>
      </c>
      <c r="EW76">
        <v>444.75</v>
      </c>
      <c r="EX76">
        <v>1338.6666666666667</v>
      </c>
      <c r="EY76">
        <v>443.8</v>
      </c>
      <c r="EZ76">
        <v>1121.4166666666667</v>
      </c>
      <c r="FA76">
        <v>131.16666666666666</v>
      </c>
      <c r="FB76">
        <v>734.58333333333337</v>
      </c>
      <c r="FC76">
        <v>118.41666666666667</v>
      </c>
      <c r="FD76">
        <v>663.08333333333337</v>
      </c>
      <c r="FE76">
        <v>153.4</v>
      </c>
      <c r="FF76">
        <v>40.9</v>
      </c>
      <c r="FG76">
        <v>6.6</v>
      </c>
      <c r="FH76">
        <v>28.1</v>
      </c>
      <c r="FI76">
        <v>3.2</v>
      </c>
      <c r="FJ76">
        <v>16.136919315403421</v>
      </c>
      <c r="FK76">
        <v>68.704156479217616</v>
      </c>
      <c r="FL76">
        <v>7.8239608801956004</v>
      </c>
    </row>
    <row r="77" spans="1:168">
      <c r="A77" s="4" t="s">
        <v>128</v>
      </c>
      <c r="B77" t="s">
        <v>73</v>
      </c>
      <c r="C77" s="5" t="s">
        <v>59</v>
      </c>
      <c r="D77">
        <v>5062.333333333333</v>
      </c>
      <c r="E77">
        <v>4220.083333333333</v>
      </c>
      <c r="F77">
        <v>4668.8055555555557</v>
      </c>
      <c r="G77">
        <v>4253.916666666667</v>
      </c>
      <c r="H77">
        <v>5011.5555555555557</v>
      </c>
      <c r="I77">
        <v>4327.666666666667</v>
      </c>
      <c r="J77">
        <v>6496.1734104046227</v>
      </c>
      <c r="K77">
        <v>5415.3670520231208</v>
      </c>
      <c r="L77">
        <v>5991.1840077071292</v>
      </c>
      <c r="M77">
        <v>5458.783236994218</v>
      </c>
      <c r="N77">
        <v>6431.0134874759142</v>
      </c>
      <c r="O77">
        <v>5553.4219653179189</v>
      </c>
      <c r="P77">
        <v>4278.6111111111113</v>
      </c>
      <c r="Q77">
        <v>3919.2777777777778</v>
      </c>
      <c r="R77">
        <v>4289.0555555555557</v>
      </c>
      <c r="S77">
        <v>3892.7777777777778</v>
      </c>
      <c r="T77">
        <v>4611.3888888888887</v>
      </c>
      <c r="U77">
        <v>3747.5333333333333</v>
      </c>
      <c r="V77">
        <v>0.84983333333333322</v>
      </c>
      <c r="W77">
        <v>0.92797222222222231</v>
      </c>
      <c r="X77">
        <v>0.91838888888888903</v>
      </c>
      <c r="Y77">
        <v>0.91122222222222227</v>
      </c>
      <c r="Z77">
        <v>0.92108333333333325</v>
      </c>
      <c r="AA77">
        <v>0.86183333333333323</v>
      </c>
      <c r="AB77">
        <v>2.4800000000000004</v>
      </c>
      <c r="AC77">
        <v>2.0900000000000003</v>
      </c>
      <c r="AD77">
        <v>2.34</v>
      </c>
      <c r="AE77">
        <v>1.9700000000000006</v>
      </c>
      <c r="AF77">
        <v>2.65</v>
      </c>
      <c r="AG77">
        <v>1.0999999999999999</v>
      </c>
      <c r="AH77">
        <v>5774.5</v>
      </c>
      <c r="AI77">
        <v>1745.25</v>
      </c>
      <c r="AJ77">
        <v>2359.75</v>
      </c>
      <c r="AK77">
        <v>1226.9166666666667</v>
      </c>
      <c r="AL77">
        <v>2032.1666666666667</v>
      </c>
      <c r="AM77">
        <v>1030.5</v>
      </c>
      <c r="AN77">
        <v>3847.8333333333335</v>
      </c>
      <c r="AO77">
        <v>884.5</v>
      </c>
      <c r="AP77">
        <v>1167.4166666666667</v>
      </c>
      <c r="AQ77">
        <v>551.91666666666663</v>
      </c>
      <c r="AR77">
        <v>932.75</v>
      </c>
      <c r="AS77">
        <v>438.7</v>
      </c>
      <c r="AT77">
        <v>2795.8333333333335</v>
      </c>
      <c r="AU77">
        <v>413</v>
      </c>
      <c r="AV77">
        <v>655.41666666666663</v>
      </c>
      <c r="AW77">
        <v>211.91666666666666</v>
      </c>
      <c r="AX77">
        <v>465.41666666666669</v>
      </c>
      <c r="AY77">
        <v>149.1</v>
      </c>
      <c r="AZ77">
        <v>23</v>
      </c>
      <c r="BA77">
        <v>2.6</v>
      </c>
      <c r="BB77">
        <v>17.3</v>
      </c>
      <c r="BC77">
        <v>2.5</v>
      </c>
      <c r="BD77">
        <v>11.304347826086957</v>
      </c>
      <c r="BE77">
        <v>75.217391304347828</v>
      </c>
      <c r="BF77">
        <v>10.869565217391305</v>
      </c>
      <c r="BG77">
        <v>6232.6944444444443</v>
      </c>
      <c r="BH77">
        <v>4732.5</v>
      </c>
      <c r="BI77">
        <v>5229.666666666667</v>
      </c>
      <c r="BJ77">
        <v>4694.8611111111113</v>
      </c>
      <c r="BK77">
        <v>5651.3055555555557</v>
      </c>
      <c r="BL77">
        <v>5195.0333333333338</v>
      </c>
      <c r="BM77">
        <v>9120.1574074074069</v>
      </c>
      <c r="BN77">
        <v>6924.9576271186424</v>
      </c>
      <c r="BO77">
        <v>7652.4500941619608</v>
      </c>
      <c r="BP77">
        <v>6869.8815128688002</v>
      </c>
      <c r="BQ77">
        <v>8269.4245134965495</v>
      </c>
      <c r="BR77">
        <v>7601.7719397363444</v>
      </c>
      <c r="BS77">
        <v>5087.5555555555557</v>
      </c>
      <c r="BT77">
        <v>4714.8055555555557</v>
      </c>
      <c r="BU77">
        <v>5196</v>
      </c>
      <c r="BV77">
        <v>4728.9444444444443</v>
      </c>
      <c r="BW77">
        <v>5123.666666666667</v>
      </c>
      <c r="BX77">
        <v>4986.6000000000004</v>
      </c>
      <c r="BY77">
        <v>0.83141666666666669</v>
      </c>
      <c r="BZ77">
        <v>0.99911111111111117</v>
      </c>
      <c r="CA77">
        <v>0.99669444444444466</v>
      </c>
      <c r="CB77">
        <v>1.0095833333333335</v>
      </c>
      <c r="CC77">
        <v>0.91099999999999981</v>
      </c>
      <c r="CD77">
        <v>0.95996666666666641</v>
      </c>
      <c r="CE77">
        <v>1.9800000000000006</v>
      </c>
      <c r="CF77">
        <v>2.8600000000000003</v>
      </c>
      <c r="CG77">
        <v>2.5200000000000005</v>
      </c>
      <c r="CH77">
        <v>2.2400000000000002</v>
      </c>
      <c r="CI77">
        <v>1.8000000000000005</v>
      </c>
      <c r="CJ77">
        <v>1.6900000000000002</v>
      </c>
      <c r="CK77">
        <v>6124.833333333333</v>
      </c>
      <c r="CL77">
        <v>1204.5</v>
      </c>
      <c r="CM77">
        <v>2516.75</v>
      </c>
      <c r="CN77">
        <v>1110.4166666666667</v>
      </c>
      <c r="CO77">
        <v>2003.75</v>
      </c>
      <c r="CP77">
        <v>1148</v>
      </c>
      <c r="CQ77">
        <v>4224.75</v>
      </c>
      <c r="CR77">
        <v>541.33333333333337</v>
      </c>
      <c r="CS77">
        <v>1381.25</v>
      </c>
      <c r="CT77">
        <v>477.16666666666669</v>
      </c>
      <c r="CU77">
        <v>877.41666666666663</v>
      </c>
      <c r="CV77">
        <v>363.8</v>
      </c>
      <c r="CW77">
        <v>2626.0833333333335</v>
      </c>
      <c r="CX77">
        <v>258.08333333333331</v>
      </c>
      <c r="CY77">
        <v>584.33333333333337</v>
      </c>
      <c r="CZ77">
        <v>147.66666666666666</v>
      </c>
      <c r="DA77">
        <v>372.75</v>
      </c>
      <c r="DB77">
        <v>101.1</v>
      </c>
      <c r="DC77">
        <v>26.4</v>
      </c>
      <c r="DD77">
        <v>4.5</v>
      </c>
      <c r="DE77">
        <v>17.7</v>
      </c>
      <c r="DF77">
        <v>2.4</v>
      </c>
      <c r="DG77">
        <v>17.045454545454547</v>
      </c>
      <c r="DH77">
        <v>67.045454545454547</v>
      </c>
      <c r="DI77">
        <v>9.0909090909090917</v>
      </c>
      <c r="DJ77">
        <v>3403.1944444444443</v>
      </c>
      <c r="DK77">
        <v>2914.4166666666665</v>
      </c>
      <c r="DL77">
        <v>3366.9166666666665</v>
      </c>
      <c r="DM77">
        <v>3053.5555555555557</v>
      </c>
      <c r="DN77">
        <v>3430.3333333333335</v>
      </c>
      <c r="DO77">
        <v>2958.8333333333335</v>
      </c>
      <c r="DP77">
        <v>4861.7063492063508</v>
      </c>
      <c r="DQ77">
        <v>4163.4523809523789</v>
      </c>
      <c r="DR77">
        <v>4809.8809523809505</v>
      </c>
      <c r="DS77">
        <v>4362.2222222222217</v>
      </c>
      <c r="DT77">
        <v>4900.4761904761899</v>
      </c>
      <c r="DU77">
        <v>4226.9047619047624</v>
      </c>
      <c r="DV77">
        <v>3248.7777777777778</v>
      </c>
      <c r="DW77">
        <v>2899.6666666666665</v>
      </c>
      <c r="DX77">
        <v>3322.9444444444443</v>
      </c>
      <c r="DY77">
        <v>2940.8055555555557</v>
      </c>
      <c r="DZ77">
        <v>3417.3888888888887</v>
      </c>
      <c r="EA77">
        <v>2680.7</v>
      </c>
      <c r="EB77">
        <v>0.95922222222222253</v>
      </c>
      <c r="EC77">
        <v>0.99516666666666653</v>
      </c>
      <c r="ED77">
        <v>0.99241666666666661</v>
      </c>
      <c r="EE77">
        <v>0.96411111111111125</v>
      </c>
      <c r="EF77">
        <v>0.99479411764705883</v>
      </c>
      <c r="EG77">
        <v>0.90433333333333332</v>
      </c>
      <c r="EH77">
        <v>4.0499999999999989</v>
      </c>
      <c r="EI77">
        <v>2.5200000000000005</v>
      </c>
      <c r="EJ77">
        <v>2.6100000000000003</v>
      </c>
      <c r="EK77">
        <v>2.330000000000001</v>
      </c>
      <c r="EL77">
        <v>2.9400000000000004</v>
      </c>
      <c r="EM77">
        <v>1.26</v>
      </c>
      <c r="EN77">
        <v>4420.583333333333</v>
      </c>
      <c r="EO77">
        <v>1150</v>
      </c>
      <c r="EP77">
        <v>2988.6666666666665</v>
      </c>
      <c r="EQ77">
        <v>1551.1666666666667</v>
      </c>
      <c r="ER77">
        <v>2561</v>
      </c>
      <c r="ES77">
        <v>1158</v>
      </c>
      <c r="ET77">
        <v>2749.5833333333335</v>
      </c>
      <c r="EU77">
        <v>556.66666666666663</v>
      </c>
      <c r="EV77">
        <v>1714.1666666666667</v>
      </c>
      <c r="EW77">
        <v>798.33333333333337</v>
      </c>
      <c r="EX77">
        <v>1390.5833333333333</v>
      </c>
      <c r="EY77">
        <v>558.1</v>
      </c>
      <c r="EZ77">
        <v>2303.9166666666665</v>
      </c>
      <c r="FA77">
        <v>292.41666666666669</v>
      </c>
      <c r="FB77">
        <v>1284.4166666666667</v>
      </c>
      <c r="FC77">
        <v>454.91666666666669</v>
      </c>
      <c r="FD77">
        <v>891.83333333333337</v>
      </c>
      <c r="FE77">
        <v>325.8</v>
      </c>
      <c r="FF77">
        <v>29.3</v>
      </c>
      <c r="FG77">
        <v>5.5</v>
      </c>
      <c r="FH77">
        <v>19.600000000000001</v>
      </c>
      <c r="FI77">
        <v>2.2000000000000002</v>
      </c>
      <c r="FJ77">
        <v>18.771331058020476</v>
      </c>
      <c r="FK77">
        <v>66.894197952218434</v>
      </c>
      <c r="FL77">
        <v>7.5085324232081918</v>
      </c>
    </row>
    <row r="78" spans="1:168">
      <c r="A78" s="4" t="s">
        <v>129</v>
      </c>
      <c r="B78" t="s">
        <v>73</v>
      </c>
      <c r="C78" s="5" t="s">
        <v>59</v>
      </c>
      <c r="D78">
        <v>4531.3611111111113</v>
      </c>
      <c r="E78">
        <v>3793</v>
      </c>
      <c r="F78">
        <v>4494.3055555555557</v>
      </c>
      <c r="G78">
        <v>3913.9444444444443</v>
      </c>
      <c r="H78">
        <v>4609.333333333333</v>
      </c>
      <c r="I78">
        <v>4053</v>
      </c>
      <c r="J78">
        <v>5971.967244701349</v>
      </c>
      <c r="K78">
        <v>4998.8670520231208</v>
      </c>
      <c r="L78">
        <v>5923.1310211946047</v>
      </c>
      <c r="M78">
        <v>5158.2620423892095</v>
      </c>
      <c r="N78">
        <v>6074.7283236994208</v>
      </c>
      <c r="O78">
        <v>5341.5260115606934</v>
      </c>
      <c r="P78">
        <v>3919.8611111111113</v>
      </c>
      <c r="Q78">
        <v>3315.1666666666665</v>
      </c>
      <c r="R78">
        <v>4005.0277777777778</v>
      </c>
      <c r="S78">
        <v>3438.3611111111113</v>
      </c>
      <c r="T78">
        <v>4192.9722222222226</v>
      </c>
      <c r="U78">
        <v>3373.4333333333334</v>
      </c>
      <c r="V78">
        <v>0.86786111111111097</v>
      </c>
      <c r="W78">
        <v>0.871611111111111</v>
      </c>
      <c r="X78">
        <v>0.89236111111111094</v>
      </c>
      <c r="Y78">
        <v>0.87666666666666671</v>
      </c>
      <c r="Z78">
        <v>0.91002777777777788</v>
      </c>
      <c r="AA78">
        <v>0.83253333333333335</v>
      </c>
      <c r="AB78">
        <v>2.0600000000000005</v>
      </c>
      <c r="AC78">
        <v>2.2000000000000002</v>
      </c>
      <c r="AD78">
        <v>2.48</v>
      </c>
      <c r="AE78">
        <v>1.8399999999999999</v>
      </c>
      <c r="AF78">
        <v>2.2700000000000005</v>
      </c>
      <c r="AG78">
        <v>1.2300000000000002</v>
      </c>
      <c r="AH78">
        <v>4620.25</v>
      </c>
      <c r="AI78">
        <v>1244.5833333333333</v>
      </c>
      <c r="AJ78">
        <v>3839.5833333333335</v>
      </c>
      <c r="AK78">
        <v>1227.75</v>
      </c>
      <c r="AL78">
        <v>3675.6666666666665</v>
      </c>
      <c r="AM78">
        <v>1141.2</v>
      </c>
      <c r="AN78">
        <v>2432.5</v>
      </c>
      <c r="AO78">
        <v>443.41666666666669</v>
      </c>
      <c r="AP78">
        <v>1926.8333333333333</v>
      </c>
      <c r="AQ78">
        <v>448.75</v>
      </c>
      <c r="AR78">
        <v>1854.8333333333333</v>
      </c>
      <c r="AS78">
        <v>441.9</v>
      </c>
      <c r="AT78">
        <v>1660.3333333333333</v>
      </c>
      <c r="AU78">
        <v>135.75</v>
      </c>
      <c r="AV78">
        <v>1575.8333333333333</v>
      </c>
      <c r="AW78">
        <v>116.75</v>
      </c>
      <c r="AX78">
        <v>1192.5</v>
      </c>
      <c r="AY78">
        <v>182.3</v>
      </c>
      <c r="AZ78">
        <v>23.1</v>
      </c>
      <c r="BA78">
        <v>2.6</v>
      </c>
      <c r="BB78">
        <v>17.3</v>
      </c>
      <c r="BC78">
        <v>2.4</v>
      </c>
      <c r="BD78">
        <v>11.255411255411255</v>
      </c>
      <c r="BE78">
        <v>74.891774891774887</v>
      </c>
      <c r="BF78">
        <v>10.38961038961039</v>
      </c>
      <c r="BG78">
        <v>4392.0555555555557</v>
      </c>
      <c r="BH78">
        <v>3291.1666666666665</v>
      </c>
      <c r="BI78">
        <v>4073.6666666666665</v>
      </c>
      <c r="BJ78">
        <v>3507.8611111111113</v>
      </c>
      <c r="BK78">
        <v>4056.3888888888887</v>
      </c>
      <c r="BL78">
        <v>3636.4</v>
      </c>
      <c r="BM78">
        <v>6538.734394506866</v>
      </c>
      <c r="BN78">
        <v>4899.7705992509354</v>
      </c>
      <c r="BO78">
        <v>6064.7284644194751</v>
      </c>
      <c r="BP78">
        <v>5222.377496878903</v>
      </c>
      <c r="BQ78">
        <v>6039.00593008739</v>
      </c>
      <c r="BR78">
        <v>5413.7415730337061</v>
      </c>
      <c r="BS78">
        <v>3462.1388888888887</v>
      </c>
      <c r="BT78">
        <v>2802.3055555555557</v>
      </c>
      <c r="BU78">
        <v>3458.4722222222222</v>
      </c>
      <c r="BV78">
        <v>2912.1388888888887</v>
      </c>
      <c r="BW78">
        <v>3586.0555555555557</v>
      </c>
      <c r="BX78">
        <v>2993.4</v>
      </c>
      <c r="BY78">
        <v>0.79166666666666652</v>
      </c>
      <c r="BZ78">
        <v>0.84786111111111118</v>
      </c>
      <c r="CA78">
        <v>0.8498055555555557</v>
      </c>
      <c r="CB78">
        <v>0.82755555555555549</v>
      </c>
      <c r="CC78">
        <v>0.88252777777777758</v>
      </c>
      <c r="CD78">
        <v>0.82213333333333316</v>
      </c>
      <c r="CE78">
        <v>1.5000000000000004</v>
      </c>
      <c r="CF78">
        <v>1.7199999999999998</v>
      </c>
      <c r="CG78">
        <v>1.7900000000000005</v>
      </c>
      <c r="CH78">
        <v>2.1700000000000004</v>
      </c>
      <c r="CI78">
        <v>1.8800000000000008</v>
      </c>
      <c r="CJ78">
        <v>1.1700000000000002</v>
      </c>
      <c r="CK78">
        <v>6448.083333333333</v>
      </c>
      <c r="CL78">
        <v>1269.5833333333333</v>
      </c>
      <c r="CM78">
        <v>3393.1666666666665</v>
      </c>
      <c r="CN78">
        <v>1217.4166666666667</v>
      </c>
      <c r="CO78">
        <v>2587.0833333333335</v>
      </c>
      <c r="CP78">
        <v>1060.0999999999999</v>
      </c>
      <c r="CQ78">
        <v>3992.25</v>
      </c>
      <c r="CR78">
        <v>512.16666666666663</v>
      </c>
      <c r="CS78">
        <v>1711.4166666666667</v>
      </c>
      <c r="CT78">
        <v>389.66666666666669</v>
      </c>
      <c r="CU78">
        <v>1101.1666666666667</v>
      </c>
      <c r="CV78">
        <v>345.7</v>
      </c>
      <c r="CW78">
        <v>3526.5</v>
      </c>
      <c r="CX78">
        <v>237</v>
      </c>
      <c r="CY78">
        <v>1438.6666666666667</v>
      </c>
      <c r="CZ78">
        <v>168.75</v>
      </c>
      <c r="DA78">
        <v>906.25</v>
      </c>
      <c r="DB78">
        <v>176.4</v>
      </c>
      <c r="DC78">
        <v>26.3</v>
      </c>
      <c r="DD78">
        <v>4.4000000000000004</v>
      </c>
      <c r="DE78">
        <v>17.8</v>
      </c>
      <c r="DF78">
        <v>2.2999999999999998</v>
      </c>
      <c r="DG78">
        <v>16.730038022813691</v>
      </c>
      <c r="DH78">
        <v>67.680608365019012</v>
      </c>
      <c r="DI78">
        <v>8.7452471482889713</v>
      </c>
      <c r="DJ78">
        <v>4176.0555555555557</v>
      </c>
      <c r="DK78">
        <v>3213.7777777777778</v>
      </c>
      <c r="DL78">
        <v>3848.0277777777778</v>
      </c>
      <c r="DM78">
        <v>3339.5277777777778</v>
      </c>
      <c r="DN78">
        <v>3966.0277777777778</v>
      </c>
      <c r="DO78">
        <v>3294.2333333333331</v>
      </c>
      <c r="DP78">
        <v>6434.5345804988647</v>
      </c>
      <c r="DQ78">
        <v>4951.8412698412685</v>
      </c>
      <c r="DR78">
        <v>5929.1040249433108</v>
      </c>
      <c r="DS78">
        <v>5145.5989229024954</v>
      </c>
      <c r="DT78">
        <v>6110.9203514739229</v>
      </c>
      <c r="DU78">
        <v>5075.8085034013602</v>
      </c>
      <c r="DV78">
        <v>3219.2777777777778</v>
      </c>
      <c r="DW78">
        <v>2649.0833333333335</v>
      </c>
      <c r="DX78">
        <v>3309.5833333333335</v>
      </c>
      <c r="DY78">
        <v>2823.6944444444443</v>
      </c>
      <c r="DZ78">
        <v>3372.0277777777778</v>
      </c>
      <c r="EA78">
        <v>2670.3666666666668</v>
      </c>
      <c r="EB78">
        <v>0.77538888888888891</v>
      </c>
      <c r="EC78">
        <v>0.82052777777777797</v>
      </c>
      <c r="ED78">
        <v>0.85963888888888895</v>
      </c>
      <c r="EE78">
        <v>0.84408333333333319</v>
      </c>
      <c r="EF78">
        <v>0.85730555555555543</v>
      </c>
      <c r="EG78">
        <v>0.80726666666666658</v>
      </c>
      <c r="EH78">
        <v>3.3</v>
      </c>
      <c r="EI78">
        <v>2.4300000000000006</v>
      </c>
      <c r="EJ78">
        <v>2.9200000000000008</v>
      </c>
      <c r="EK78">
        <v>2.2600000000000002</v>
      </c>
      <c r="EL78">
        <v>3.0799999999999992</v>
      </c>
      <c r="EM78">
        <v>1.5700000000000005</v>
      </c>
      <c r="EN78">
        <v>4379.5</v>
      </c>
      <c r="EO78">
        <v>1169.9166666666667</v>
      </c>
      <c r="EP78">
        <v>3388.1666666666665</v>
      </c>
      <c r="EQ78">
        <v>1381.3333333333333</v>
      </c>
      <c r="ER78">
        <v>4055.1666666666665</v>
      </c>
      <c r="ES78">
        <v>1238.5</v>
      </c>
      <c r="ET78">
        <v>2406.25</v>
      </c>
      <c r="EU78">
        <v>468.16666666666669</v>
      </c>
      <c r="EV78">
        <v>1734</v>
      </c>
      <c r="EW78">
        <v>567.91666666666663</v>
      </c>
      <c r="EX78">
        <v>2258.0833333333335</v>
      </c>
      <c r="EY78">
        <v>500.4</v>
      </c>
      <c r="EZ78">
        <v>2368.1666666666665</v>
      </c>
      <c r="FA78">
        <v>240.75</v>
      </c>
      <c r="FB78">
        <v>1364</v>
      </c>
      <c r="FC78">
        <v>303.16666666666669</v>
      </c>
      <c r="FD78">
        <v>1693.9166666666667</v>
      </c>
      <c r="FE78">
        <v>142.6</v>
      </c>
      <c r="FF78">
        <v>30.9</v>
      </c>
      <c r="FG78">
        <v>6.6</v>
      </c>
      <c r="FH78">
        <v>19.600000000000001</v>
      </c>
      <c r="FI78">
        <v>2.4</v>
      </c>
      <c r="FJ78">
        <v>21.359223300970871</v>
      </c>
      <c r="FK78">
        <v>63.430420711974122</v>
      </c>
      <c r="FL78">
        <v>7.7669902912621369</v>
      </c>
    </row>
    <row r="79" spans="1:168">
      <c r="A79" s="4" t="s">
        <v>130</v>
      </c>
      <c r="B79" t="s">
        <v>73</v>
      </c>
      <c r="C79" s="5" t="s">
        <v>62</v>
      </c>
      <c r="D79">
        <v>4100.0555555555557</v>
      </c>
      <c r="E79">
        <v>2783.4722222222222</v>
      </c>
      <c r="F79">
        <v>3723.4722222222222</v>
      </c>
      <c r="G79">
        <v>3224.0555555555557</v>
      </c>
      <c r="H79">
        <v>3697.0277777777778</v>
      </c>
      <c r="I79">
        <v>3031.2</v>
      </c>
      <c r="J79">
        <v>5645.978142076503</v>
      </c>
      <c r="K79">
        <v>3832.9781420765044</v>
      </c>
      <c r="L79">
        <v>5127.4043715847001</v>
      </c>
      <c r="M79">
        <v>4439.6830601092888</v>
      </c>
      <c r="N79">
        <v>5090.9890710382524</v>
      </c>
      <c r="O79">
        <v>4174.1114754098371</v>
      </c>
      <c r="P79">
        <v>3324.6111111111113</v>
      </c>
      <c r="Q79">
        <v>2486.3888888888887</v>
      </c>
      <c r="R79">
        <v>3242.8055555555557</v>
      </c>
      <c r="S79">
        <v>2799.6666666666665</v>
      </c>
      <c r="T79">
        <v>3265.6944444444443</v>
      </c>
      <c r="U79">
        <v>2626</v>
      </c>
      <c r="V79">
        <v>0.81336111111111109</v>
      </c>
      <c r="W79">
        <v>0.88980555555555574</v>
      </c>
      <c r="X79">
        <v>0.87636111111111115</v>
      </c>
      <c r="Y79">
        <v>0.86980555555555561</v>
      </c>
      <c r="Z79">
        <v>0.88494444444444431</v>
      </c>
      <c r="AA79">
        <v>0.86353333333333326</v>
      </c>
      <c r="AB79">
        <v>1.82</v>
      </c>
      <c r="AC79">
        <v>3.3300000000000005</v>
      </c>
      <c r="AD79">
        <v>2.4099999999999997</v>
      </c>
      <c r="AE79">
        <v>2.3200000000000007</v>
      </c>
      <c r="AF79">
        <v>2.21</v>
      </c>
      <c r="AG79">
        <v>1.7899999999999998</v>
      </c>
      <c r="AH79">
        <v>4529.416666666667</v>
      </c>
      <c r="AI79">
        <v>1225.3333333333333</v>
      </c>
      <c r="AJ79">
        <v>2747.4166666666665</v>
      </c>
      <c r="AK79">
        <v>1288.75</v>
      </c>
      <c r="AL79">
        <v>2078.5</v>
      </c>
      <c r="AM79">
        <v>1146</v>
      </c>
      <c r="AN79">
        <v>2632.5</v>
      </c>
      <c r="AO79">
        <v>527.25</v>
      </c>
      <c r="AP79">
        <v>1388.1666666666667</v>
      </c>
      <c r="AQ79">
        <v>528.83333333333337</v>
      </c>
      <c r="AR79">
        <v>914.83333333333337</v>
      </c>
      <c r="AS79">
        <v>439.9</v>
      </c>
      <c r="AT79">
        <v>2348.8333333333335</v>
      </c>
      <c r="AU79">
        <v>248.91666666666666</v>
      </c>
      <c r="AV79">
        <v>871.91666666666663</v>
      </c>
      <c r="AW79">
        <v>167.58333333333334</v>
      </c>
      <c r="AX79">
        <v>510.33333333333331</v>
      </c>
      <c r="AY79">
        <v>113.3</v>
      </c>
      <c r="AZ79">
        <v>33.299999999999997</v>
      </c>
      <c r="BA79">
        <v>3.9</v>
      </c>
      <c r="BB79">
        <v>24.4</v>
      </c>
      <c r="BC79">
        <v>2.9</v>
      </c>
      <c r="BD79">
        <v>11.711711711711713</v>
      </c>
      <c r="BE79">
        <v>73.273273273273276</v>
      </c>
      <c r="BF79">
        <v>8.7087087087087092</v>
      </c>
      <c r="BG79">
        <v>4214.1111111111113</v>
      </c>
      <c r="BH79">
        <v>3129.6944444444443</v>
      </c>
      <c r="BI79">
        <v>3856.8888888888887</v>
      </c>
      <c r="BJ79">
        <v>3385.1666666666665</v>
      </c>
      <c r="BK79">
        <v>4081.2777777777778</v>
      </c>
      <c r="BL79">
        <v>3669.5666666666666</v>
      </c>
      <c r="BM79">
        <v>5945.4900947459082</v>
      </c>
      <c r="BN79">
        <v>4415.5378983634801</v>
      </c>
      <c r="BO79">
        <v>5441.502153316108</v>
      </c>
      <c r="BP79">
        <v>4775.9715762273891</v>
      </c>
      <c r="BQ79">
        <v>5758.0818260120577</v>
      </c>
      <c r="BR79">
        <v>5177.2180878552963</v>
      </c>
      <c r="BS79">
        <v>3675.4166666666665</v>
      </c>
      <c r="BT79">
        <v>2733.4722222222222</v>
      </c>
      <c r="BU79">
        <v>3568.8888888888887</v>
      </c>
      <c r="BV79">
        <v>3081.9166666666665</v>
      </c>
      <c r="BW79">
        <v>3725.7777777777778</v>
      </c>
      <c r="BX79">
        <v>3152</v>
      </c>
      <c r="BY79">
        <v>0.87763888888888886</v>
      </c>
      <c r="BZ79">
        <v>0.86816666666666675</v>
      </c>
      <c r="CA79">
        <v>0.92627777777777809</v>
      </c>
      <c r="CB79">
        <v>0.90525</v>
      </c>
      <c r="CC79">
        <v>0.91352777777777783</v>
      </c>
      <c r="CD79">
        <v>0.85856666666666681</v>
      </c>
      <c r="CE79">
        <v>2.7599999999999993</v>
      </c>
      <c r="CF79">
        <v>2.2100000000000004</v>
      </c>
      <c r="CG79">
        <v>2.6900000000000004</v>
      </c>
      <c r="CH79">
        <v>2.0900000000000007</v>
      </c>
      <c r="CI79">
        <v>3.12</v>
      </c>
      <c r="CJ79">
        <v>1.36</v>
      </c>
      <c r="CK79">
        <v>3504</v>
      </c>
      <c r="CL79">
        <v>1097.5</v>
      </c>
      <c r="CM79">
        <v>2337.9166666666665</v>
      </c>
      <c r="CN79">
        <v>1054.8333333333333</v>
      </c>
      <c r="CO79">
        <v>1920.0833333333333</v>
      </c>
      <c r="CP79">
        <v>983.1</v>
      </c>
      <c r="CQ79">
        <v>1853.0833333333333</v>
      </c>
      <c r="CR79">
        <v>443.5</v>
      </c>
      <c r="CS79">
        <v>1178.0833333333333</v>
      </c>
      <c r="CT79">
        <v>376.66666666666669</v>
      </c>
      <c r="CU79">
        <v>724.5</v>
      </c>
      <c r="CV79">
        <v>363.7</v>
      </c>
      <c r="CW79">
        <v>1845.1666666666667</v>
      </c>
      <c r="CX79">
        <v>148.41666666666666</v>
      </c>
      <c r="CY79">
        <v>586.83333333333337</v>
      </c>
      <c r="CZ79">
        <v>115.08333333333333</v>
      </c>
      <c r="DA79">
        <v>395.66666666666669</v>
      </c>
      <c r="DB79">
        <v>158.6</v>
      </c>
      <c r="DC79">
        <v>36.9</v>
      </c>
      <c r="DD79">
        <v>5.9</v>
      </c>
      <c r="DE79">
        <v>25.8</v>
      </c>
      <c r="DF79">
        <v>2.9</v>
      </c>
      <c r="DG79">
        <v>15.989159891598916</v>
      </c>
      <c r="DH79">
        <v>69.918699186991873</v>
      </c>
      <c r="DI79">
        <v>7.8590785907859075</v>
      </c>
      <c r="DJ79">
        <v>3219.5555555555557</v>
      </c>
      <c r="DK79">
        <v>2093</v>
      </c>
      <c r="DL79">
        <v>2680.9444444444443</v>
      </c>
      <c r="DM79">
        <v>2266.3055555555557</v>
      </c>
      <c r="DN79">
        <v>2929.8888888888887</v>
      </c>
      <c r="DO79">
        <v>2257.0333333333333</v>
      </c>
      <c r="DP79">
        <v>4881.6365824308059</v>
      </c>
      <c r="DQ79">
        <v>3173.5018050541512</v>
      </c>
      <c r="DR79">
        <v>4064.9699157641394</v>
      </c>
      <c r="DS79">
        <v>3436.2755716004808</v>
      </c>
      <c r="DT79">
        <v>4442.430806257521</v>
      </c>
      <c r="DU79">
        <v>3422.2166064981948</v>
      </c>
      <c r="DV79">
        <v>3022.6111111111113</v>
      </c>
      <c r="DW79">
        <v>1982.7777777777778</v>
      </c>
      <c r="DX79">
        <v>2603.6666666666665</v>
      </c>
      <c r="DY79">
        <v>2151.25</v>
      </c>
      <c r="DZ79">
        <v>2808.3611111111113</v>
      </c>
      <c r="EA79">
        <v>2156.8333333333335</v>
      </c>
      <c r="EB79">
        <v>0.94408333333333361</v>
      </c>
      <c r="EC79">
        <v>0.94813888888888875</v>
      </c>
      <c r="ED79">
        <v>0.97483333333333322</v>
      </c>
      <c r="EE79">
        <v>0.94683333333333364</v>
      </c>
      <c r="EF79">
        <v>0.96147222222222239</v>
      </c>
      <c r="EG79">
        <v>0.95189999999999986</v>
      </c>
      <c r="EH79">
        <v>3.41</v>
      </c>
      <c r="EI79">
        <v>2.8400000000000007</v>
      </c>
      <c r="EJ79">
        <v>3.45</v>
      </c>
      <c r="EK79">
        <v>2.5800000000000005</v>
      </c>
      <c r="EL79">
        <v>3.4800000000000009</v>
      </c>
      <c r="EM79">
        <v>2.4000000000000004</v>
      </c>
      <c r="EN79">
        <v>5238.25</v>
      </c>
      <c r="EO79">
        <v>1526.9166666666667</v>
      </c>
      <c r="EP79">
        <v>3769.25</v>
      </c>
      <c r="EQ79">
        <v>1955.5</v>
      </c>
      <c r="ER79">
        <v>4134</v>
      </c>
      <c r="ES79">
        <v>1639.8</v>
      </c>
      <c r="ET79">
        <v>3134</v>
      </c>
      <c r="EU79">
        <v>553.33333333333337</v>
      </c>
      <c r="EV79">
        <v>1911.3333333333333</v>
      </c>
      <c r="EW79">
        <v>893.5</v>
      </c>
      <c r="EX79">
        <v>2377.75</v>
      </c>
      <c r="EY79">
        <v>696.1</v>
      </c>
      <c r="EZ79">
        <v>2321.8333333333335</v>
      </c>
      <c r="FA79">
        <v>195</v>
      </c>
      <c r="FB79">
        <v>1078.1666666666667</v>
      </c>
      <c r="FC79">
        <v>283</v>
      </c>
      <c r="FD79">
        <v>1270.8333333333333</v>
      </c>
      <c r="FE79">
        <v>208.5</v>
      </c>
      <c r="FF79">
        <v>42.4</v>
      </c>
      <c r="FG79">
        <v>8.3000000000000007</v>
      </c>
      <c r="FH79">
        <v>27.7</v>
      </c>
      <c r="FI79">
        <v>3.3</v>
      </c>
      <c r="FJ79">
        <v>19.575471698113208</v>
      </c>
      <c r="FK79">
        <v>65.330188679245282</v>
      </c>
      <c r="FL79">
        <v>7.783018867924528</v>
      </c>
    </row>
    <row r="80" spans="1:168">
      <c r="A80" s="4" t="s">
        <v>131</v>
      </c>
      <c r="B80" t="s">
        <v>73</v>
      </c>
      <c r="C80" s="5" t="s">
        <v>62</v>
      </c>
      <c r="D80">
        <v>3641.25</v>
      </c>
      <c r="E80">
        <v>2839.75</v>
      </c>
      <c r="F80">
        <v>3288.1111111111113</v>
      </c>
      <c r="G80">
        <v>2826.2777777777778</v>
      </c>
      <c r="H80">
        <v>3367.6111111111113</v>
      </c>
      <c r="I80">
        <v>2916.1333333333332</v>
      </c>
      <c r="J80">
        <v>5547.7535377358472</v>
      </c>
      <c r="K80">
        <v>4326.6002358490568</v>
      </c>
      <c r="L80">
        <v>5009.7164570230607</v>
      </c>
      <c r="M80">
        <v>4306.0741614255785</v>
      </c>
      <c r="N80">
        <v>5130.8414570230607</v>
      </c>
      <c r="O80">
        <v>4442.9767295597476</v>
      </c>
      <c r="P80">
        <v>2858.6111111111113</v>
      </c>
      <c r="Q80">
        <v>2290.5833333333335</v>
      </c>
      <c r="R80">
        <v>3000.5277777777778</v>
      </c>
      <c r="S80">
        <v>2468.75</v>
      </c>
      <c r="T80">
        <v>3098.3611111111113</v>
      </c>
      <c r="U80">
        <v>2387.9</v>
      </c>
      <c r="V80">
        <v>0.78827777777777785</v>
      </c>
      <c r="W80">
        <v>0.80513888888888863</v>
      </c>
      <c r="X80">
        <v>0.90961111111111093</v>
      </c>
      <c r="Y80">
        <v>0.87158333333333338</v>
      </c>
      <c r="Z80">
        <v>0.91925000000000012</v>
      </c>
      <c r="AA80">
        <v>0.81826666666666648</v>
      </c>
      <c r="AB80">
        <v>1.7200000000000006</v>
      </c>
      <c r="AC80">
        <v>1.5699999999999998</v>
      </c>
      <c r="AD80">
        <v>2.9599999999999995</v>
      </c>
      <c r="AE80">
        <v>1.5600000000000003</v>
      </c>
      <c r="AF80">
        <v>2.7999999999999994</v>
      </c>
      <c r="AG80">
        <v>1.0699999999999998</v>
      </c>
      <c r="AH80">
        <v>4534.583333333333</v>
      </c>
      <c r="AI80">
        <v>885</v>
      </c>
      <c r="AJ80">
        <v>2829.5833333333335</v>
      </c>
      <c r="AK80">
        <v>1208.5833333333333</v>
      </c>
      <c r="AL80">
        <v>2606.9166666666665</v>
      </c>
      <c r="AM80">
        <v>884.9</v>
      </c>
      <c r="AN80">
        <v>2710.8333333333335</v>
      </c>
      <c r="AO80">
        <v>382.41666666666669</v>
      </c>
      <c r="AP80">
        <v>1528.9166666666667</v>
      </c>
      <c r="AQ80">
        <v>605.58333333333337</v>
      </c>
      <c r="AR80">
        <v>1323.8333333333333</v>
      </c>
      <c r="AS80">
        <v>345.3</v>
      </c>
      <c r="AT80">
        <v>1667.3333333333333</v>
      </c>
      <c r="AU80">
        <v>121.41666666666667</v>
      </c>
      <c r="AV80">
        <v>866.58333333333337</v>
      </c>
      <c r="AW80">
        <v>158.41666666666666</v>
      </c>
      <c r="AX80">
        <v>683.58333333333337</v>
      </c>
      <c r="AY80">
        <v>119.4</v>
      </c>
      <c r="AZ80">
        <v>31.2</v>
      </c>
      <c r="BA80">
        <v>5.2</v>
      </c>
      <c r="BB80">
        <v>21.2</v>
      </c>
      <c r="BC80">
        <v>2.7</v>
      </c>
      <c r="BD80">
        <v>16.666666666666668</v>
      </c>
      <c r="BE80">
        <v>67.948717948717956</v>
      </c>
      <c r="BF80">
        <v>8.6538461538461551</v>
      </c>
      <c r="BG80">
        <v>3204.8888888888887</v>
      </c>
      <c r="BH80">
        <v>2331.1944444444443</v>
      </c>
      <c r="BI80">
        <v>3032.9722222222222</v>
      </c>
      <c r="BJ80">
        <v>2380.3611111111113</v>
      </c>
      <c r="BK80">
        <v>2918.3333333333335</v>
      </c>
      <c r="BL80">
        <v>2594.3000000000002</v>
      </c>
      <c r="BM80">
        <v>5078.9340866290013</v>
      </c>
      <c r="BN80">
        <v>3694.3505178907708</v>
      </c>
      <c r="BO80">
        <v>4806.4898775894517</v>
      </c>
      <c r="BP80">
        <v>3772.2671845574391</v>
      </c>
      <c r="BQ80">
        <v>4624.81638418079</v>
      </c>
      <c r="BR80">
        <v>4111.3059322033896</v>
      </c>
      <c r="BS80">
        <v>2878.3888888888887</v>
      </c>
      <c r="BT80">
        <v>2136.0555555555557</v>
      </c>
      <c r="BU80">
        <v>2837.3888888888887</v>
      </c>
      <c r="BV80">
        <v>2091.7222222222222</v>
      </c>
      <c r="BW80">
        <v>2734.4444444444443</v>
      </c>
      <c r="BX80">
        <v>2111.1999999999998</v>
      </c>
      <c r="BY80">
        <v>0.90127777777777796</v>
      </c>
      <c r="BZ80">
        <v>0.91633333333333311</v>
      </c>
      <c r="CA80">
        <v>0.93572222222222201</v>
      </c>
      <c r="CB80">
        <v>0.87872222222222229</v>
      </c>
      <c r="CC80">
        <v>0.93680555555555545</v>
      </c>
      <c r="CD80">
        <v>0.81153333333333322</v>
      </c>
      <c r="CE80">
        <v>3.1199999999999992</v>
      </c>
      <c r="CF80">
        <v>2.7400000000000007</v>
      </c>
      <c r="CG80">
        <v>2.8999999999999995</v>
      </c>
      <c r="CH80">
        <v>2.3300000000000005</v>
      </c>
      <c r="CI80">
        <v>3.2</v>
      </c>
      <c r="CJ80">
        <v>0.79000000000000026</v>
      </c>
      <c r="CK80">
        <v>3956.1666666666665</v>
      </c>
      <c r="CL80">
        <v>624.58333333333337</v>
      </c>
      <c r="CM80">
        <v>2302.4166666666665</v>
      </c>
      <c r="CN80">
        <v>730.5</v>
      </c>
      <c r="CO80">
        <v>1646.0833333333333</v>
      </c>
      <c r="CP80">
        <v>586.20000000000005</v>
      </c>
      <c r="CQ80">
        <v>2323.4166666666665</v>
      </c>
      <c r="CR80">
        <v>203.16666666666666</v>
      </c>
      <c r="CS80">
        <v>1123.8333333333333</v>
      </c>
      <c r="CT80">
        <v>240.5</v>
      </c>
      <c r="CU80">
        <v>698</v>
      </c>
      <c r="CV80">
        <v>176.7</v>
      </c>
      <c r="CW80">
        <v>2238.5833333333335</v>
      </c>
      <c r="CX80">
        <v>40</v>
      </c>
      <c r="CY80">
        <v>965.16666666666663</v>
      </c>
      <c r="CZ80">
        <v>61</v>
      </c>
      <c r="DA80">
        <v>490.58333333333331</v>
      </c>
      <c r="DB80">
        <v>30.1</v>
      </c>
      <c r="DC80">
        <v>37.5</v>
      </c>
      <c r="DD80">
        <v>8</v>
      </c>
      <c r="DE80">
        <v>23.6</v>
      </c>
      <c r="DF80">
        <v>3</v>
      </c>
      <c r="DG80">
        <v>21.333333333333336</v>
      </c>
      <c r="DH80">
        <v>62.933333333333344</v>
      </c>
      <c r="DI80">
        <v>8</v>
      </c>
      <c r="DJ80">
        <v>2683.5277777777778</v>
      </c>
      <c r="DK80">
        <v>1974.6666666666667</v>
      </c>
      <c r="DL80">
        <v>2361.9166666666665</v>
      </c>
      <c r="DM80">
        <v>1706.9722222222222</v>
      </c>
      <c r="DN80">
        <v>2362.25</v>
      </c>
      <c r="DO80">
        <v>1870.5666666666666</v>
      </c>
      <c r="DP80">
        <v>4493.5935729847506</v>
      </c>
      <c r="DQ80">
        <v>3306.598692810458</v>
      </c>
      <c r="DR80">
        <v>3955.0526143790848</v>
      </c>
      <c r="DS80">
        <v>2858.3417211328974</v>
      </c>
      <c r="DT80">
        <v>3955.6107843137247</v>
      </c>
      <c r="DU80">
        <v>3132.282222222223</v>
      </c>
      <c r="DV80">
        <v>2455.5555555555557</v>
      </c>
      <c r="DW80">
        <v>1880.4444444444443</v>
      </c>
      <c r="DX80">
        <v>2308.5555555555557</v>
      </c>
      <c r="DY80">
        <v>1590.3055555555557</v>
      </c>
      <c r="DZ80">
        <v>2265.0555555555557</v>
      </c>
      <c r="EA80">
        <v>1743.9333333333334</v>
      </c>
      <c r="EB80">
        <v>0.92841666666666667</v>
      </c>
      <c r="EC80">
        <v>0.95158333333333345</v>
      </c>
      <c r="ED80">
        <v>0.97577777777777763</v>
      </c>
      <c r="EE80">
        <v>0.92719444444444454</v>
      </c>
      <c r="EF80">
        <v>0.95819444444444435</v>
      </c>
      <c r="EG80">
        <v>0.92796666666666661</v>
      </c>
      <c r="EH80">
        <v>3.15</v>
      </c>
      <c r="EI80">
        <v>2.4699999999999998</v>
      </c>
      <c r="EJ80">
        <v>3.1799999999999997</v>
      </c>
      <c r="EK80">
        <v>2.92</v>
      </c>
      <c r="EL80">
        <v>3.6799999999999997</v>
      </c>
      <c r="EM80">
        <v>1.76</v>
      </c>
      <c r="EN80">
        <v>3570.4166666666665</v>
      </c>
      <c r="EO80">
        <v>1184.5833333333333</v>
      </c>
      <c r="EP80">
        <v>2689.5833333333335</v>
      </c>
      <c r="EQ80">
        <v>1003.1666666666666</v>
      </c>
      <c r="ER80">
        <v>2465.3333333333335</v>
      </c>
      <c r="ES80">
        <v>944.2</v>
      </c>
      <c r="ET80">
        <v>2077.4166666666665</v>
      </c>
      <c r="EU80">
        <v>617.83333333333337</v>
      </c>
      <c r="EV80">
        <v>1570.5</v>
      </c>
      <c r="EW80">
        <v>534.33333333333337</v>
      </c>
      <c r="EX80">
        <v>1373.5</v>
      </c>
      <c r="EY80">
        <v>386.7</v>
      </c>
      <c r="EZ80">
        <v>1810.5833333333333</v>
      </c>
      <c r="FA80">
        <v>345.08333333333331</v>
      </c>
      <c r="FB80">
        <v>922.91666666666663</v>
      </c>
      <c r="FC80">
        <v>231.83333333333334</v>
      </c>
      <c r="FD80">
        <v>750.75</v>
      </c>
      <c r="FE80">
        <v>131</v>
      </c>
      <c r="FF80">
        <v>43.5</v>
      </c>
      <c r="FG80">
        <v>11.4</v>
      </c>
      <c r="FH80">
        <v>25.5</v>
      </c>
      <c r="FI80">
        <v>3.1</v>
      </c>
      <c r="FJ80">
        <v>26.206896551724139</v>
      </c>
      <c r="FK80">
        <v>58.620689655172406</v>
      </c>
      <c r="FL80">
        <v>7.1264367816091951</v>
      </c>
    </row>
    <row r="81" spans="1:168">
      <c r="A81" s="4" t="s">
        <v>132</v>
      </c>
      <c r="B81" t="s">
        <v>336</v>
      </c>
      <c r="C81" s="5" t="s">
        <v>62</v>
      </c>
      <c r="D81">
        <v>4283.8888888888887</v>
      </c>
      <c r="E81">
        <v>3271.5555555555557</v>
      </c>
      <c r="F81">
        <v>3809.1666666666665</v>
      </c>
      <c r="G81">
        <v>3162.9444444444443</v>
      </c>
      <c r="H81">
        <v>3749.0555555555557</v>
      </c>
      <c r="I81">
        <v>3114.9666666666667</v>
      </c>
      <c r="J81">
        <v>6285.5312954876281</v>
      </c>
      <c r="K81">
        <v>4800.186317321688</v>
      </c>
      <c r="L81">
        <v>5588.9956331877729</v>
      </c>
      <c r="M81">
        <v>4640.8267831149933</v>
      </c>
      <c r="N81">
        <v>5500.7976710334797</v>
      </c>
      <c r="O81">
        <v>4570.4314410480356</v>
      </c>
      <c r="P81">
        <v>3457.1111111111113</v>
      </c>
      <c r="Q81">
        <v>2841.2222222222222</v>
      </c>
      <c r="R81">
        <v>3510.4722222222222</v>
      </c>
      <c r="S81">
        <v>2643.8055555555557</v>
      </c>
      <c r="T81">
        <v>3489.8611111111113</v>
      </c>
      <c r="U81">
        <v>2565.9</v>
      </c>
      <c r="V81">
        <v>0.80811111111111111</v>
      </c>
      <c r="W81">
        <v>0.86808333333333332</v>
      </c>
      <c r="X81">
        <v>0.92144444444444473</v>
      </c>
      <c r="Y81">
        <v>0.83302777777777781</v>
      </c>
      <c r="Z81">
        <v>0.93055555555555558</v>
      </c>
      <c r="AA81">
        <v>0.82250000000000001</v>
      </c>
      <c r="AB81">
        <v>2.2200000000000002</v>
      </c>
      <c r="AC81">
        <v>2.73</v>
      </c>
      <c r="AD81">
        <v>3.1899999999999995</v>
      </c>
      <c r="AE81">
        <v>1.6500000000000001</v>
      </c>
      <c r="AF81">
        <v>3.0799999999999996</v>
      </c>
      <c r="AG81">
        <v>1.0600000000000003</v>
      </c>
      <c r="AH81">
        <v>5410.5</v>
      </c>
      <c r="AI81">
        <v>921.66666666666663</v>
      </c>
      <c r="AJ81">
        <v>3904.8333333333335</v>
      </c>
      <c r="AK81">
        <v>1129</v>
      </c>
      <c r="AL81">
        <v>3179.5833333333335</v>
      </c>
      <c r="AM81">
        <v>758.9</v>
      </c>
      <c r="AN81">
        <v>3197.1666666666665</v>
      </c>
      <c r="AO81">
        <v>406.83333333333331</v>
      </c>
      <c r="AP81">
        <v>2311.3333333333335</v>
      </c>
      <c r="AQ81">
        <v>522.25</v>
      </c>
      <c r="AR81">
        <v>1761</v>
      </c>
      <c r="AS81">
        <v>310.60000000000002</v>
      </c>
      <c r="AT81">
        <v>2995.75</v>
      </c>
      <c r="AU81">
        <v>193.5</v>
      </c>
      <c r="AV81">
        <v>1697.4166666666667</v>
      </c>
      <c r="AW81">
        <v>241.25</v>
      </c>
      <c r="AX81">
        <v>1212.9166666666667</v>
      </c>
      <c r="AY81">
        <v>125.6</v>
      </c>
      <c r="AZ81">
        <v>33</v>
      </c>
      <c r="BA81">
        <v>5.2</v>
      </c>
      <c r="BB81">
        <v>22.9</v>
      </c>
      <c r="BC81">
        <v>2.9</v>
      </c>
      <c r="BD81">
        <v>15.75757575757576</v>
      </c>
      <c r="BE81">
        <v>69.393939393939391</v>
      </c>
      <c r="BF81">
        <v>8.7878787878787872</v>
      </c>
      <c r="BG81">
        <v>4239.1388888888887</v>
      </c>
      <c r="BH81">
        <v>2654.6388888888887</v>
      </c>
      <c r="BI81">
        <v>3943.8333333333335</v>
      </c>
      <c r="BJ81">
        <v>2948.8888888888887</v>
      </c>
      <c r="BK81">
        <v>3812.2777777777778</v>
      </c>
      <c r="BL81">
        <v>2872.5333333333333</v>
      </c>
      <c r="BM81">
        <v>6450.1407407407423</v>
      </c>
      <c r="BN81">
        <v>4039.2152505446616</v>
      </c>
      <c r="BO81">
        <v>6000.8130718954235</v>
      </c>
      <c r="BP81">
        <v>4486.9368191721132</v>
      </c>
      <c r="BQ81">
        <v>5800.6422657952062</v>
      </c>
      <c r="BR81">
        <v>4370.7566013071892</v>
      </c>
      <c r="BS81">
        <v>3769.0277777777778</v>
      </c>
      <c r="BT81">
        <v>2531.6944444444443</v>
      </c>
      <c r="BU81">
        <v>3772.3611111111113</v>
      </c>
      <c r="BV81">
        <v>2799.6944444444443</v>
      </c>
      <c r="BW81">
        <v>3796.6388888888887</v>
      </c>
      <c r="BX81">
        <v>2656.2666666666669</v>
      </c>
      <c r="BY81">
        <v>0.89719444444444463</v>
      </c>
      <c r="BZ81">
        <v>0.94836111111111088</v>
      </c>
      <c r="CA81">
        <v>0.95994444444444427</v>
      </c>
      <c r="CB81">
        <v>0.94738888888888872</v>
      </c>
      <c r="CC81">
        <v>0.99694444444444441</v>
      </c>
      <c r="CD81">
        <v>0.92503333333333326</v>
      </c>
      <c r="CE81">
        <v>2.4700000000000002</v>
      </c>
      <c r="CF81">
        <v>2.4500000000000002</v>
      </c>
      <c r="CG81">
        <v>3.0100000000000007</v>
      </c>
      <c r="CH81">
        <v>2.6</v>
      </c>
      <c r="CI81">
        <v>3.69</v>
      </c>
      <c r="CJ81">
        <v>1.39</v>
      </c>
      <c r="CK81">
        <v>6083.416666666667</v>
      </c>
      <c r="CL81">
        <v>860.75</v>
      </c>
      <c r="CM81">
        <v>5414</v>
      </c>
      <c r="CN81">
        <v>936.83333333333337</v>
      </c>
      <c r="CO81">
        <v>3292.4166666666665</v>
      </c>
      <c r="CP81">
        <v>917.1</v>
      </c>
      <c r="CQ81">
        <v>4031.5</v>
      </c>
      <c r="CR81">
        <v>392.75</v>
      </c>
      <c r="CS81">
        <v>3634.0833333333335</v>
      </c>
      <c r="CT81">
        <v>444.58333333333331</v>
      </c>
      <c r="CU81">
        <v>1981.3333333333333</v>
      </c>
      <c r="CV81">
        <v>407.9</v>
      </c>
      <c r="CW81">
        <v>3124.8333333333335</v>
      </c>
      <c r="CX81">
        <v>189.75</v>
      </c>
      <c r="CY81">
        <v>2495.75</v>
      </c>
      <c r="CZ81">
        <v>185.16666666666666</v>
      </c>
      <c r="DA81">
        <v>1222.0833333333333</v>
      </c>
      <c r="DB81">
        <v>191.3</v>
      </c>
      <c r="DC81">
        <v>39.4</v>
      </c>
      <c r="DD81">
        <v>7.7</v>
      </c>
      <c r="DE81">
        <v>25.5</v>
      </c>
      <c r="DF81">
        <v>3.4</v>
      </c>
      <c r="DG81">
        <v>19.543147208121827</v>
      </c>
      <c r="DH81">
        <v>64.720812182741113</v>
      </c>
      <c r="DI81">
        <v>8.6294416243654819</v>
      </c>
      <c r="DJ81">
        <v>3174.5555555555557</v>
      </c>
      <c r="DK81">
        <v>2271.7222222222222</v>
      </c>
      <c r="DL81">
        <v>3140.9444444444443</v>
      </c>
      <c r="DM81">
        <v>2320.6388888888887</v>
      </c>
      <c r="DN81">
        <v>2997.3333333333335</v>
      </c>
      <c r="DO81">
        <v>2341.9666666666667</v>
      </c>
      <c r="DP81">
        <v>5033.1135353535356</v>
      </c>
      <c r="DQ81">
        <v>3601.7123232323229</v>
      </c>
      <c r="DR81">
        <v>4979.8246464646472</v>
      </c>
      <c r="DS81">
        <v>3679.2674747474748</v>
      </c>
      <c r="DT81">
        <v>4752.1357575757575</v>
      </c>
      <c r="DU81">
        <v>3713.0816969696975</v>
      </c>
      <c r="DV81">
        <v>2604.5</v>
      </c>
      <c r="DW81">
        <v>1920.2777777777778</v>
      </c>
      <c r="DX81">
        <v>2712.6944444444443</v>
      </c>
      <c r="DY81">
        <v>1969.0555555555557</v>
      </c>
      <c r="DZ81">
        <v>2640.6111111111113</v>
      </c>
      <c r="EA81">
        <v>1905.3</v>
      </c>
      <c r="EB81">
        <v>0.82597222222222233</v>
      </c>
      <c r="EC81">
        <v>0.83855555555555572</v>
      </c>
      <c r="ED81">
        <v>0.86541666666666672</v>
      </c>
      <c r="EE81">
        <v>0.84047222222222229</v>
      </c>
      <c r="EF81">
        <v>0.87883333333333347</v>
      </c>
      <c r="EG81">
        <v>0.80636666666666668</v>
      </c>
      <c r="EH81">
        <v>3.9900000000000007</v>
      </c>
      <c r="EI81">
        <v>2.5100000000000011</v>
      </c>
      <c r="EJ81">
        <v>3.32</v>
      </c>
      <c r="EK81">
        <v>3.7399999999999993</v>
      </c>
      <c r="EL81">
        <v>3.44</v>
      </c>
      <c r="EM81">
        <v>2.04</v>
      </c>
      <c r="EN81">
        <v>5086.416666666667</v>
      </c>
      <c r="EO81">
        <v>1229.3333333333333</v>
      </c>
      <c r="EP81">
        <v>5535.333333333333</v>
      </c>
      <c r="EQ81">
        <v>1148.8333333333333</v>
      </c>
      <c r="ER81">
        <v>3247.1666666666665</v>
      </c>
      <c r="ES81">
        <v>1034.3</v>
      </c>
      <c r="ET81">
        <v>3221.1666666666665</v>
      </c>
      <c r="EU81">
        <v>471.83333333333331</v>
      </c>
      <c r="EV81">
        <v>3618.8333333333335</v>
      </c>
      <c r="EW81">
        <v>496.66666666666669</v>
      </c>
      <c r="EX81">
        <v>1788.9166666666667</v>
      </c>
      <c r="EY81">
        <v>411.4</v>
      </c>
      <c r="EZ81">
        <v>2918.5833333333335</v>
      </c>
      <c r="FA81">
        <v>291</v>
      </c>
      <c r="FB81">
        <v>2583.9166666666665</v>
      </c>
      <c r="FC81">
        <v>213.33333333333334</v>
      </c>
      <c r="FD81">
        <v>1029.1666666666667</v>
      </c>
      <c r="FE81">
        <v>154.6</v>
      </c>
      <c r="FF81">
        <v>44.4</v>
      </c>
      <c r="FG81">
        <v>9.6999999999999993</v>
      </c>
      <c r="FH81">
        <v>27.5</v>
      </c>
      <c r="FI81">
        <v>3.5</v>
      </c>
      <c r="FJ81">
        <v>21.846846846846844</v>
      </c>
      <c r="FK81">
        <v>61.936936936936938</v>
      </c>
      <c r="FL81">
        <v>7.8828828828828827</v>
      </c>
    </row>
    <row r="82" spans="1:168">
      <c r="A82" s="4" t="s">
        <v>133</v>
      </c>
      <c r="B82" t="s">
        <v>336</v>
      </c>
      <c r="C82" s="5" t="s">
        <v>59</v>
      </c>
      <c r="D82">
        <v>6339.2777777777774</v>
      </c>
      <c r="E82">
        <v>4873.75</v>
      </c>
      <c r="F82">
        <v>5300.9444444444443</v>
      </c>
      <c r="G82">
        <v>4732.2777777777774</v>
      </c>
      <c r="H82">
        <v>5577.166666666667</v>
      </c>
      <c r="I82">
        <v>4873.833333333333</v>
      </c>
      <c r="J82">
        <v>8452.3703703703686</v>
      </c>
      <c r="K82">
        <v>6498.3333333333321</v>
      </c>
      <c r="L82">
        <v>7067.9259259259243</v>
      </c>
      <c r="M82">
        <v>6309.7037037037026</v>
      </c>
      <c r="N82">
        <v>7436.2222222222226</v>
      </c>
      <c r="O82">
        <v>6498.4444444444462</v>
      </c>
      <c r="P82">
        <v>5524</v>
      </c>
      <c r="Q82">
        <v>4453.2222222222226</v>
      </c>
      <c r="R82">
        <v>5409.333333333333</v>
      </c>
      <c r="S82">
        <v>4380.2777777777774</v>
      </c>
      <c r="T82">
        <v>5753.5</v>
      </c>
      <c r="U82">
        <v>4767.8666666666668</v>
      </c>
      <c r="V82">
        <v>0.87324999999999986</v>
      </c>
      <c r="W82">
        <v>0.91311111111111132</v>
      </c>
      <c r="X82">
        <v>1.0223611111111113</v>
      </c>
      <c r="Y82">
        <v>0.9212222222222225</v>
      </c>
      <c r="Z82">
        <v>1.0341944444444442</v>
      </c>
      <c r="AA82">
        <v>0.9749000000000001</v>
      </c>
      <c r="AB82">
        <v>1.9000000000000006</v>
      </c>
      <c r="AC82">
        <v>2.2500000000000004</v>
      </c>
      <c r="AD82">
        <v>2.96</v>
      </c>
      <c r="AE82">
        <v>1.31</v>
      </c>
      <c r="AF82">
        <v>3.24</v>
      </c>
      <c r="AG82">
        <v>1.3100000000000003</v>
      </c>
      <c r="AH82">
        <v>4685.75</v>
      </c>
      <c r="AI82">
        <v>1576.75</v>
      </c>
      <c r="AJ82">
        <v>2822.8333333333335</v>
      </c>
      <c r="AK82">
        <v>1416.75</v>
      </c>
      <c r="AL82">
        <v>3032.5</v>
      </c>
      <c r="AM82">
        <v>1062.2</v>
      </c>
      <c r="AN82">
        <v>2670.75</v>
      </c>
      <c r="AO82">
        <v>768.5</v>
      </c>
      <c r="AP82">
        <v>1465.4166666666667</v>
      </c>
      <c r="AQ82">
        <v>637.25</v>
      </c>
      <c r="AR82">
        <v>1544.9166666666667</v>
      </c>
      <c r="AS82">
        <v>435.6</v>
      </c>
      <c r="AT82">
        <v>3370.1666666666665</v>
      </c>
      <c r="AU82">
        <v>452.33333333333331</v>
      </c>
      <c r="AV82">
        <v>1281.4166666666667</v>
      </c>
      <c r="AW82">
        <v>359.41666666666669</v>
      </c>
      <c r="AX82">
        <v>1117.3333333333333</v>
      </c>
      <c r="AY82">
        <v>169.5</v>
      </c>
      <c r="AZ82">
        <v>23.1</v>
      </c>
      <c r="BA82">
        <v>2.6</v>
      </c>
      <c r="BB82">
        <v>16.8</v>
      </c>
      <c r="BC82">
        <v>1.9</v>
      </c>
      <c r="BD82">
        <v>11.255411255411255</v>
      </c>
      <c r="BE82">
        <v>72.727272727272734</v>
      </c>
      <c r="BF82">
        <v>8.2251082251082241</v>
      </c>
      <c r="BG82">
        <v>3689.8055555555557</v>
      </c>
      <c r="BH82">
        <v>2870.7222222222222</v>
      </c>
      <c r="BI82">
        <v>3573.1666666666665</v>
      </c>
      <c r="BJ82">
        <v>3080.25</v>
      </c>
      <c r="BK82">
        <v>3736.7222222222222</v>
      </c>
      <c r="BL82">
        <v>3102.8666666666668</v>
      </c>
      <c r="BM82">
        <v>5700.6519694297467</v>
      </c>
      <c r="BN82">
        <v>4435.1898883009999</v>
      </c>
      <c r="BO82">
        <v>5520.4479717813047</v>
      </c>
      <c r="BP82">
        <v>4758.9047619047633</v>
      </c>
      <c r="BQ82">
        <v>5773.1369782480906</v>
      </c>
      <c r="BR82">
        <v>4793.846913580247</v>
      </c>
      <c r="BS82">
        <v>3486.6388888888887</v>
      </c>
      <c r="BT82">
        <v>2809.8055555555557</v>
      </c>
      <c r="BU82">
        <v>3629.9722222222222</v>
      </c>
      <c r="BV82">
        <v>2923.5</v>
      </c>
      <c r="BW82">
        <v>3724.1666666666665</v>
      </c>
      <c r="BX82">
        <v>2840</v>
      </c>
      <c r="BY82">
        <v>0.95066666666666655</v>
      </c>
      <c r="BZ82">
        <v>0.97963888888888917</v>
      </c>
      <c r="CA82">
        <v>1.022</v>
      </c>
      <c r="CB82">
        <v>0.94752777777777786</v>
      </c>
      <c r="CC82">
        <v>0.99974999999999981</v>
      </c>
      <c r="CD82">
        <v>0.91483333333333328</v>
      </c>
      <c r="CE82">
        <v>2.8499999999999996</v>
      </c>
      <c r="CF82">
        <v>1.9100000000000004</v>
      </c>
      <c r="CG82">
        <v>2.7299999999999991</v>
      </c>
      <c r="CH82">
        <v>1.8200000000000003</v>
      </c>
      <c r="CI82">
        <v>3.03</v>
      </c>
      <c r="CJ82">
        <v>1.0700000000000003</v>
      </c>
      <c r="CK82">
        <v>4010.1666666666665</v>
      </c>
      <c r="CL82">
        <v>1374.3333333333333</v>
      </c>
      <c r="CM82">
        <v>3754.25</v>
      </c>
      <c r="CN82">
        <v>1372</v>
      </c>
      <c r="CO82">
        <v>4153.833333333333</v>
      </c>
      <c r="CP82">
        <v>1473.6</v>
      </c>
      <c r="CQ82">
        <v>2320.1666666666665</v>
      </c>
      <c r="CR82">
        <v>640.91666666666663</v>
      </c>
      <c r="CS82">
        <v>2129.4166666666665</v>
      </c>
      <c r="CT82">
        <v>674.83333333333337</v>
      </c>
      <c r="CU82">
        <v>2443.8333333333335</v>
      </c>
      <c r="CV82">
        <v>739.4</v>
      </c>
      <c r="CW82">
        <v>2377.4166666666665</v>
      </c>
      <c r="CX82">
        <v>399.33333333333331</v>
      </c>
      <c r="CY82">
        <v>1699.4166666666667</v>
      </c>
      <c r="CZ82">
        <v>274.83333333333331</v>
      </c>
      <c r="DA82">
        <v>1451.5833333333333</v>
      </c>
      <c r="DB82">
        <v>317.39999999999998</v>
      </c>
      <c r="DC82">
        <v>29.8</v>
      </c>
      <c r="DD82">
        <v>6</v>
      </c>
      <c r="DE82">
        <v>18.899999999999999</v>
      </c>
      <c r="DF82">
        <v>2.1</v>
      </c>
      <c r="DG82">
        <v>20.134228187919462</v>
      </c>
      <c r="DH82">
        <v>63.422818791946298</v>
      </c>
      <c r="DI82">
        <v>7.0469798657718119</v>
      </c>
      <c r="DJ82">
        <v>3262.7222222222222</v>
      </c>
      <c r="DK82">
        <v>2750.1666666666665</v>
      </c>
      <c r="DL82">
        <v>3410.2777777777778</v>
      </c>
      <c r="DM82">
        <v>2858.5833333333335</v>
      </c>
      <c r="DN82">
        <v>3309.9444444444443</v>
      </c>
      <c r="DO82">
        <v>2615.6999999999998</v>
      </c>
      <c r="DP82">
        <v>5179.1755663430422</v>
      </c>
      <c r="DQ82">
        <v>4365.555825242719</v>
      </c>
      <c r="DR82">
        <v>5413.402103559868</v>
      </c>
      <c r="DS82">
        <v>4537.6541262135934</v>
      </c>
      <c r="DT82">
        <v>5254.1351132686086</v>
      </c>
      <c r="DU82">
        <v>4152.1063106796109</v>
      </c>
      <c r="DV82">
        <v>2852.9166666666665</v>
      </c>
      <c r="DW82">
        <v>2544.6666666666665</v>
      </c>
      <c r="DX82">
        <v>3068.5833333333335</v>
      </c>
      <c r="DY82">
        <v>2719.8333333333335</v>
      </c>
      <c r="DZ82">
        <v>3170.2222222222222</v>
      </c>
      <c r="EA82">
        <v>2494.9333333333334</v>
      </c>
      <c r="EB82">
        <v>0.87758333333333338</v>
      </c>
      <c r="EC82">
        <v>0.92538888888888893</v>
      </c>
      <c r="ED82">
        <v>0.91641666666666666</v>
      </c>
      <c r="EE82">
        <v>0.95077777777777783</v>
      </c>
      <c r="EF82">
        <v>0.96580555555555547</v>
      </c>
      <c r="EG82">
        <v>0.95446666666666669</v>
      </c>
      <c r="EH82">
        <v>2.8499999999999992</v>
      </c>
      <c r="EI82">
        <v>2.5100000000000002</v>
      </c>
      <c r="EJ82">
        <v>2.9</v>
      </c>
      <c r="EK82">
        <v>2.62</v>
      </c>
      <c r="EL82">
        <v>3.31</v>
      </c>
      <c r="EM82">
        <v>1.7400000000000007</v>
      </c>
      <c r="EN82">
        <v>3478.8333333333335</v>
      </c>
      <c r="EO82">
        <v>1220.9166666666667</v>
      </c>
      <c r="EP82">
        <v>3869.8333333333335</v>
      </c>
      <c r="EQ82">
        <v>1886</v>
      </c>
      <c r="ER82">
        <v>3652.4166666666665</v>
      </c>
      <c r="ES82">
        <v>1460.1</v>
      </c>
      <c r="ET82">
        <v>1926</v>
      </c>
      <c r="EU82">
        <v>542.91666666666663</v>
      </c>
      <c r="EV82">
        <v>2298.3333333333335</v>
      </c>
      <c r="EW82">
        <v>906.75</v>
      </c>
      <c r="EX82">
        <v>2116.6666666666665</v>
      </c>
      <c r="EY82">
        <v>602.4</v>
      </c>
      <c r="EZ82">
        <v>1471.3333333333333</v>
      </c>
      <c r="FA82">
        <v>221.58333333333334</v>
      </c>
      <c r="FB82">
        <v>1569.25</v>
      </c>
      <c r="FC82">
        <v>448.08333333333331</v>
      </c>
      <c r="FD82">
        <v>1504.0833333333333</v>
      </c>
      <c r="FE82">
        <v>205</v>
      </c>
      <c r="FF82">
        <v>33.6</v>
      </c>
      <c r="FG82">
        <v>7.9</v>
      </c>
      <c r="FH82">
        <v>20.6</v>
      </c>
      <c r="FI82">
        <v>2.2999999999999998</v>
      </c>
      <c r="FJ82">
        <v>23.511904761904763</v>
      </c>
      <c r="FK82">
        <v>61.30952380952381</v>
      </c>
      <c r="FL82">
        <v>6.8452380952380949</v>
      </c>
    </row>
    <row r="83" spans="1:168">
      <c r="A83" s="4" t="s">
        <v>134</v>
      </c>
      <c r="B83" t="s">
        <v>336</v>
      </c>
      <c r="C83" s="5" t="s">
        <v>59</v>
      </c>
      <c r="D83">
        <v>4836.3055555555557</v>
      </c>
      <c r="E83">
        <v>4202.4444444444443</v>
      </c>
      <c r="F83">
        <v>4812.3888888888887</v>
      </c>
      <c r="G83">
        <v>4439.0555555555557</v>
      </c>
      <c r="H83">
        <v>4818.9444444444443</v>
      </c>
      <c r="I83">
        <v>4367.8</v>
      </c>
      <c r="J83">
        <v>6294.8738977072317</v>
      </c>
      <c r="K83">
        <v>5469.8483245149928</v>
      </c>
      <c r="L83">
        <v>6263.744268077603</v>
      </c>
      <c r="M83">
        <v>5777.8183421516769</v>
      </c>
      <c r="N83">
        <v>6272.2768959435634</v>
      </c>
      <c r="O83">
        <v>5685.0730158730166</v>
      </c>
      <c r="P83">
        <v>4538.4444444444443</v>
      </c>
      <c r="Q83">
        <v>3629.8611111111113</v>
      </c>
      <c r="R83">
        <v>4696.5277777777774</v>
      </c>
      <c r="S83">
        <v>3892.9444444444443</v>
      </c>
      <c r="T83">
        <v>4692.1388888888887</v>
      </c>
      <c r="U83">
        <v>3751.0333333333333</v>
      </c>
      <c r="V83">
        <v>0.94472222222222213</v>
      </c>
      <c r="W83">
        <v>0.86155555555555585</v>
      </c>
      <c r="X83">
        <v>0.97375</v>
      </c>
      <c r="Y83">
        <v>0.87522222222222235</v>
      </c>
      <c r="Z83">
        <v>0.97055555555555528</v>
      </c>
      <c r="AA83">
        <v>0.85640000000000016</v>
      </c>
      <c r="AB83">
        <v>3.0199999999999996</v>
      </c>
      <c r="AC83">
        <v>0.8600000000000001</v>
      </c>
      <c r="AD83">
        <v>3.16</v>
      </c>
      <c r="AE83">
        <v>1.5500000000000003</v>
      </c>
      <c r="AF83">
        <v>3.41</v>
      </c>
      <c r="AG83">
        <v>0.92</v>
      </c>
      <c r="AH83">
        <v>3530.5833333333335</v>
      </c>
      <c r="AI83">
        <v>1157.1666666666667</v>
      </c>
      <c r="AJ83">
        <v>2827.75</v>
      </c>
      <c r="AK83">
        <v>1147.25</v>
      </c>
      <c r="AL83">
        <v>2492.25</v>
      </c>
      <c r="AM83">
        <v>847.8</v>
      </c>
      <c r="AN83">
        <v>1957.1666666666667</v>
      </c>
      <c r="AO83">
        <v>534.25</v>
      </c>
      <c r="AP83">
        <v>1476.3333333333333</v>
      </c>
      <c r="AQ83">
        <v>463.41666666666669</v>
      </c>
      <c r="AR83">
        <v>1200.5</v>
      </c>
      <c r="AS83">
        <v>281.39999999999998</v>
      </c>
      <c r="AT83">
        <v>1577.75</v>
      </c>
      <c r="AU83">
        <v>150.08333333333334</v>
      </c>
      <c r="AV83">
        <v>875.5</v>
      </c>
      <c r="AW83">
        <v>136.91666666666666</v>
      </c>
      <c r="AX83">
        <v>525.25</v>
      </c>
      <c r="AY83">
        <v>75.5</v>
      </c>
      <c r="AZ83">
        <v>25.5</v>
      </c>
      <c r="BA83">
        <v>2.9</v>
      </c>
      <c r="BB83">
        <v>18.899999999999999</v>
      </c>
      <c r="BC83">
        <v>2</v>
      </c>
      <c r="BD83">
        <v>11.372549019607844</v>
      </c>
      <c r="BE83">
        <v>74.117647058823522</v>
      </c>
      <c r="BF83">
        <v>7.8431372549019605</v>
      </c>
      <c r="BG83">
        <v>6381.8055555555557</v>
      </c>
      <c r="BH83">
        <v>5354.75</v>
      </c>
      <c r="BI83">
        <v>6001.0555555555557</v>
      </c>
      <c r="BJ83">
        <v>5000.3055555555557</v>
      </c>
      <c r="BK83">
        <v>5903.3888888888887</v>
      </c>
      <c r="BL83">
        <v>5037.0333333333338</v>
      </c>
      <c r="BM83">
        <v>9282.6262626262633</v>
      </c>
      <c r="BN83">
        <v>7788.7272727272712</v>
      </c>
      <c r="BO83">
        <v>8728.8080808080813</v>
      </c>
      <c r="BP83">
        <v>7273.1717171717164</v>
      </c>
      <c r="BQ83">
        <v>8586.7474747474753</v>
      </c>
      <c r="BR83">
        <v>7326.5939393939398</v>
      </c>
      <c r="BS83">
        <v>6258.8055555555557</v>
      </c>
      <c r="BT83">
        <v>4949.6111111111113</v>
      </c>
      <c r="BU83">
        <v>6181.6944444444443</v>
      </c>
      <c r="BV83">
        <v>5010.2777777777774</v>
      </c>
      <c r="BW83">
        <v>6238.2777777777774</v>
      </c>
      <c r="BX83">
        <v>5053.8</v>
      </c>
      <c r="BY83">
        <v>0.9857222222222225</v>
      </c>
      <c r="BZ83">
        <v>0.92522222222222239</v>
      </c>
      <c r="CA83">
        <v>1.0366944444444441</v>
      </c>
      <c r="CB83">
        <v>1.0034722222222221</v>
      </c>
      <c r="CC83">
        <v>1.059333333333333</v>
      </c>
      <c r="CD83">
        <v>1.0040666666666667</v>
      </c>
      <c r="CE83">
        <v>1.9000000000000001</v>
      </c>
      <c r="CF83">
        <v>0.93000000000000016</v>
      </c>
      <c r="CG83">
        <v>0.23</v>
      </c>
      <c r="CH83">
        <v>1.23</v>
      </c>
      <c r="CI83">
        <v>2.5299999999999998</v>
      </c>
      <c r="CJ83">
        <v>0.67</v>
      </c>
      <c r="CK83">
        <v>4799.083333333333</v>
      </c>
      <c r="CL83">
        <v>1459.5833333333333</v>
      </c>
      <c r="CM83">
        <v>3610.5</v>
      </c>
      <c r="CN83">
        <v>1500.5833333333333</v>
      </c>
      <c r="CO83">
        <v>2862.5833333333335</v>
      </c>
      <c r="CP83">
        <v>1365.4</v>
      </c>
      <c r="CQ83">
        <v>2785</v>
      </c>
      <c r="CR83">
        <v>694</v>
      </c>
      <c r="CS83">
        <v>2026.3333333333333</v>
      </c>
      <c r="CT83">
        <v>715.25</v>
      </c>
      <c r="CU83">
        <v>1478.5</v>
      </c>
      <c r="CV83">
        <v>591.20000000000005</v>
      </c>
      <c r="CW83">
        <v>1932.6666666666667</v>
      </c>
      <c r="CX83">
        <v>274.33333333333331</v>
      </c>
      <c r="CY83">
        <v>712.41666666666663</v>
      </c>
      <c r="CZ83">
        <v>150.91666666666666</v>
      </c>
      <c r="DA83">
        <v>440.16666666666669</v>
      </c>
      <c r="DB83">
        <v>113.6</v>
      </c>
      <c r="DC83">
        <v>30.8</v>
      </c>
      <c r="DD83">
        <v>6</v>
      </c>
      <c r="DE83">
        <v>19.8</v>
      </c>
      <c r="DF83">
        <v>2.2999999999999998</v>
      </c>
      <c r="DG83">
        <v>19.480519480519483</v>
      </c>
      <c r="DH83">
        <v>64.285714285714292</v>
      </c>
      <c r="DI83">
        <v>7.4675324675324672</v>
      </c>
      <c r="DJ83">
        <v>4221.8055555555557</v>
      </c>
      <c r="DK83">
        <v>3362.75</v>
      </c>
      <c r="DL83">
        <v>4470.0277777777774</v>
      </c>
      <c r="DM83">
        <v>3370.0277777777778</v>
      </c>
      <c r="DN83">
        <v>4007</v>
      </c>
      <c r="DO83">
        <v>3357.3666666666668</v>
      </c>
      <c r="DP83">
        <v>6352.2537294238673</v>
      </c>
      <c r="DQ83">
        <v>5059.6932870370383</v>
      </c>
      <c r="DR83">
        <v>6725.7362397119332</v>
      </c>
      <c r="DS83">
        <v>5070.643647119341</v>
      </c>
      <c r="DT83">
        <v>6029.0509259259261</v>
      </c>
      <c r="DU83">
        <v>5051.5933641975298</v>
      </c>
      <c r="DV83">
        <v>3941.3611111111113</v>
      </c>
      <c r="DW83">
        <v>3013.2222222222222</v>
      </c>
      <c r="DX83">
        <v>4077.3611111111113</v>
      </c>
      <c r="DY83">
        <v>3181.6666666666665</v>
      </c>
      <c r="DZ83">
        <v>3847.75</v>
      </c>
      <c r="EA83">
        <v>3040.4666666666667</v>
      </c>
      <c r="EB83">
        <v>0.94036111111111098</v>
      </c>
      <c r="EC83">
        <v>0.89169444444444446</v>
      </c>
      <c r="ED83">
        <v>0.91808333333333314</v>
      </c>
      <c r="EE83">
        <v>0.9441111111111109</v>
      </c>
      <c r="EF83">
        <v>0.96469444444444441</v>
      </c>
      <c r="EG83">
        <v>0.90406666666666691</v>
      </c>
      <c r="EH83">
        <v>3.31</v>
      </c>
      <c r="EI83">
        <v>2.2400000000000002</v>
      </c>
      <c r="EJ83">
        <v>3.370000000000001</v>
      </c>
      <c r="EK83">
        <v>3.3299999999999992</v>
      </c>
      <c r="EL83">
        <v>3.8599999999999994</v>
      </c>
      <c r="EM83">
        <v>1.75</v>
      </c>
      <c r="EN83">
        <v>3455.8333333333335</v>
      </c>
      <c r="EO83">
        <v>1635.75</v>
      </c>
      <c r="EP83">
        <v>5417</v>
      </c>
      <c r="EQ83">
        <v>2508.75</v>
      </c>
      <c r="ER83">
        <v>3919.6666666666665</v>
      </c>
      <c r="ES83">
        <v>1524.1</v>
      </c>
      <c r="ET83">
        <v>1810.6666666666667</v>
      </c>
      <c r="EU83">
        <v>790.91666666666663</v>
      </c>
      <c r="EV83">
        <v>3110</v>
      </c>
      <c r="EW83">
        <v>1447.4166666666667</v>
      </c>
      <c r="EX83">
        <v>2230</v>
      </c>
      <c r="EY83">
        <v>782.6</v>
      </c>
      <c r="EZ83">
        <v>1078.5</v>
      </c>
      <c r="FA83">
        <v>221.41666666666666</v>
      </c>
      <c r="FB83">
        <v>1716.3333333333333</v>
      </c>
      <c r="FC83">
        <v>481.58333333333331</v>
      </c>
      <c r="FD83">
        <v>702.58333333333337</v>
      </c>
      <c r="FE83">
        <v>245.9</v>
      </c>
      <c r="FF83">
        <v>33.9</v>
      </c>
      <c r="FG83">
        <v>7.1</v>
      </c>
      <c r="FH83">
        <v>21.6</v>
      </c>
      <c r="FI83">
        <v>2.7</v>
      </c>
      <c r="FJ83">
        <v>20.943952802359885</v>
      </c>
      <c r="FK83">
        <v>63.716814159292042</v>
      </c>
      <c r="FL83">
        <v>7.9646017699115053</v>
      </c>
    </row>
    <row r="84" spans="1:168">
      <c r="A84" s="4" t="s">
        <v>135</v>
      </c>
      <c r="B84" t="s">
        <v>336</v>
      </c>
      <c r="C84" s="5" t="s">
        <v>62</v>
      </c>
      <c r="D84">
        <v>5123.3055555555557</v>
      </c>
      <c r="E84">
        <v>3876.5277777777778</v>
      </c>
      <c r="F84">
        <v>4754.1388888888887</v>
      </c>
      <c r="G84">
        <v>3994.0833333333335</v>
      </c>
      <c r="H84">
        <v>4687.1111111111113</v>
      </c>
      <c r="I84">
        <v>3927.5</v>
      </c>
      <c r="J84">
        <v>6914.3798554652212</v>
      </c>
      <c r="K84">
        <v>5231.7366757000909</v>
      </c>
      <c r="L84">
        <v>6416.1549232158995</v>
      </c>
      <c r="M84">
        <v>5390.3888888888887</v>
      </c>
      <c r="N84">
        <v>6325.694670280036</v>
      </c>
      <c r="O84">
        <v>5300.5284552845542</v>
      </c>
      <c r="P84">
        <v>5041.7777777777774</v>
      </c>
      <c r="Q84">
        <v>3651.1388888888887</v>
      </c>
      <c r="R84">
        <v>4752.5555555555557</v>
      </c>
      <c r="S84">
        <v>3627.1666666666665</v>
      </c>
      <c r="T84">
        <v>4629.333333333333</v>
      </c>
      <c r="U84">
        <v>3516</v>
      </c>
      <c r="V84">
        <v>0.98547222222222197</v>
      </c>
      <c r="W84">
        <v>0.94291666666666663</v>
      </c>
      <c r="X84">
        <v>1.0000833333333334</v>
      </c>
      <c r="Y84">
        <v>0.90702777777777754</v>
      </c>
      <c r="Z84">
        <v>0.9856111111111111</v>
      </c>
      <c r="AA84">
        <v>0.89466666666666705</v>
      </c>
      <c r="AB84">
        <v>3.0999999999999992</v>
      </c>
      <c r="AC84">
        <v>2.3000000000000003</v>
      </c>
      <c r="AD84">
        <v>2.6199999999999997</v>
      </c>
      <c r="AE84">
        <v>1.46</v>
      </c>
      <c r="AF84">
        <v>2.6500000000000008</v>
      </c>
      <c r="AG84">
        <v>1.0000000000000002</v>
      </c>
      <c r="AH84">
        <v>5624.25</v>
      </c>
      <c r="AI84">
        <v>1161.4166666666667</v>
      </c>
      <c r="AJ84">
        <v>2827.1666666666665</v>
      </c>
      <c r="AK84">
        <v>1046.9166666666667</v>
      </c>
      <c r="AL84">
        <v>2223.9166666666665</v>
      </c>
      <c r="AM84">
        <v>774.3</v>
      </c>
      <c r="AN84">
        <v>3670.1666666666665</v>
      </c>
      <c r="AO84">
        <v>546.5</v>
      </c>
      <c r="AP84">
        <v>1560.4166666666667</v>
      </c>
      <c r="AQ84">
        <v>458.83333333333331</v>
      </c>
      <c r="AR84">
        <v>1113.5</v>
      </c>
      <c r="AS84">
        <v>241</v>
      </c>
      <c r="AT84">
        <v>1987.5833333333333</v>
      </c>
      <c r="AU84">
        <v>175</v>
      </c>
      <c r="AV84">
        <v>909.58333333333337</v>
      </c>
      <c r="AW84">
        <v>115.08333333333333</v>
      </c>
      <c r="AX84">
        <v>473.83333333333331</v>
      </c>
      <c r="AY84">
        <v>52.1</v>
      </c>
      <c r="AZ84">
        <v>33.5</v>
      </c>
      <c r="BA84">
        <v>3.5</v>
      </c>
      <c r="BB84">
        <v>24.6</v>
      </c>
      <c r="BC84">
        <v>2.5</v>
      </c>
      <c r="BD84">
        <v>10.44776119402985</v>
      </c>
      <c r="BE84">
        <v>73.432835820895519</v>
      </c>
      <c r="BF84">
        <v>7.4626865671641784</v>
      </c>
      <c r="BG84">
        <v>4348.3888888888887</v>
      </c>
      <c r="BH84">
        <v>3448.1388888888887</v>
      </c>
      <c r="BI84">
        <v>4406.9722222222226</v>
      </c>
      <c r="BJ84">
        <v>3344.3333333333335</v>
      </c>
      <c r="BK84">
        <v>4194.3888888888887</v>
      </c>
      <c r="BL84">
        <v>3527.8666666666668</v>
      </c>
      <c r="BM84">
        <v>6386.1947519475198</v>
      </c>
      <c r="BN84">
        <v>5064.056375563754</v>
      </c>
      <c r="BO84">
        <v>6472.2322673226718</v>
      </c>
      <c r="BP84">
        <v>4911.6039360393606</v>
      </c>
      <c r="BQ84">
        <v>6160.0250102501022</v>
      </c>
      <c r="BR84">
        <v>5181.1473554735539</v>
      </c>
      <c r="BS84">
        <v>3662.9444444444443</v>
      </c>
      <c r="BT84">
        <v>2970.3611111111113</v>
      </c>
      <c r="BU84">
        <v>3831.1666666666665</v>
      </c>
      <c r="BV84">
        <v>2992.5555555555557</v>
      </c>
      <c r="BW84">
        <v>3793.8055555555557</v>
      </c>
      <c r="BX84">
        <v>3024.1</v>
      </c>
      <c r="BY84">
        <v>0.84408333333333341</v>
      </c>
      <c r="BZ84">
        <v>0.86008333333333353</v>
      </c>
      <c r="CA84">
        <v>0.87269444444444444</v>
      </c>
      <c r="CB84">
        <v>0.89377777777777767</v>
      </c>
      <c r="CC84">
        <v>0.90361111111111114</v>
      </c>
      <c r="CD84">
        <v>0.85580000000000012</v>
      </c>
      <c r="CE84">
        <v>2.7299999999999995</v>
      </c>
      <c r="CF84">
        <v>2.8800000000000012</v>
      </c>
      <c r="CG84">
        <v>2.899999999999999</v>
      </c>
      <c r="CH84">
        <v>3.85</v>
      </c>
      <c r="CI84">
        <v>3.0200000000000009</v>
      </c>
      <c r="CJ84">
        <v>1.6300000000000006</v>
      </c>
      <c r="CK84">
        <v>3223.25</v>
      </c>
      <c r="CL84">
        <v>987</v>
      </c>
      <c r="CM84">
        <v>2884.5</v>
      </c>
      <c r="CN84">
        <v>893.25</v>
      </c>
      <c r="CO84">
        <v>1531.6666666666667</v>
      </c>
      <c r="CP84">
        <v>916.9</v>
      </c>
      <c r="CQ84">
        <v>1922.8333333333333</v>
      </c>
      <c r="CR84">
        <v>461.25</v>
      </c>
      <c r="CS84">
        <v>1636.8333333333333</v>
      </c>
      <c r="CT84">
        <v>370</v>
      </c>
      <c r="CU84">
        <v>666.25</v>
      </c>
      <c r="CV84">
        <v>353.1</v>
      </c>
      <c r="CW84">
        <v>1036.9166666666667</v>
      </c>
      <c r="CX84">
        <v>187.58333333333334</v>
      </c>
      <c r="CY84">
        <v>1043.0833333333333</v>
      </c>
      <c r="CZ84">
        <v>117.66666666666667</v>
      </c>
      <c r="DA84">
        <v>348.41666666666669</v>
      </c>
      <c r="DB84">
        <v>99.1</v>
      </c>
      <c r="DC84">
        <v>40.5</v>
      </c>
      <c r="DD84">
        <v>6.5</v>
      </c>
      <c r="DE84">
        <v>27.1</v>
      </c>
      <c r="DF84">
        <v>2.6</v>
      </c>
      <c r="DG84">
        <v>16.049382716049383</v>
      </c>
      <c r="DH84">
        <v>66.913580246913583</v>
      </c>
      <c r="DI84">
        <v>6.4197530864197532</v>
      </c>
      <c r="DJ84">
        <v>2688.6111111111113</v>
      </c>
      <c r="DK84">
        <v>2194.5555555555557</v>
      </c>
      <c r="DL84">
        <v>2629.3333333333335</v>
      </c>
      <c r="DM84">
        <v>2168.8055555555557</v>
      </c>
      <c r="DN84">
        <v>2528.1666666666665</v>
      </c>
      <c r="DO84">
        <v>2192.4666666666667</v>
      </c>
      <c r="DP84">
        <v>4115.2210884353744</v>
      </c>
      <c r="DQ84">
        <v>3359.0136054421773</v>
      </c>
      <c r="DR84">
        <v>4024.4897959183677</v>
      </c>
      <c r="DS84">
        <v>3319.6003401360531</v>
      </c>
      <c r="DT84">
        <v>3869.6428571428573</v>
      </c>
      <c r="DU84">
        <v>3355.8163265306125</v>
      </c>
      <c r="DV84">
        <v>2190.7777777777778</v>
      </c>
      <c r="DW84">
        <v>1787.9166666666667</v>
      </c>
      <c r="DX84">
        <v>2132.2222222222222</v>
      </c>
      <c r="DY84">
        <v>1700.0833333333333</v>
      </c>
      <c r="DZ84">
        <v>2156.6944444444443</v>
      </c>
      <c r="EA84">
        <v>1753.8666666666666</v>
      </c>
      <c r="EB84">
        <v>0.81899999999999995</v>
      </c>
      <c r="EC84">
        <v>0.80974999999999986</v>
      </c>
      <c r="ED84">
        <v>0.81208333333333316</v>
      </c>
      <c r="EE84">
        <v>0.77936111111111095</v>
      </c>
      <c r="EF84">
        <v>0.85022222222222232</v>
      </c>
      <c r="EG84">
        <v>0.79599999999999993</v>
      </c>
      <c r="EH84">
        <v>3.43</v>
      </c>
      <c r="EI84">
        <v>2.5300000000000002</v>
      </c>
      <c r="EJ84">
        <v>3.3000000000000003</v>
      </c>
      <c r="EK84">
        <v>2.1699999999999995</v>
      </c>
      <c r="EL84">
        <v>3.0999999999999992</v>
      </c>
      <c r="EM84">
        <v>1.3900000000000001</v>
      </c>
      <c r="EN84">
        <v>3493</v>
      </c>
      <c r="EO84">
        <v>1145.5</v>
      </c>
      <c r="EP84">
        <v>3776.0833333333335</v>
      </c>
      <c r="EQ84">
        <v>1143.4166666666667</v>
      </c>
      <c r="ER84">
        <v>2207.25</v>
      </c>
      <c r="ES84">
        <v>860.5</v>
      </c>
      <c r="ET84">
        <v>2118.9166666666665</v>
      </c>
      <c r="EU84">
        <v>586.83333333333337</v>
      </c>
      <c r="EV84">
        <v>2383.4166666666665</v>
      </c>
      <c r="EW84">
        <v>584.58333333333337</v>
      </c>
      <c r="EX84">
        <v>1157</v>
      </c>
      <c r="EY84">
        <v>405.7</v>
      </c>
      <c r="EZ84">
        <v>2039.3333333333333</v>
      </c>
      <c r="FA84">
        <v>405.16666666666669</v>
      </c>
      <c r="FB84">
        <v>1812.4166666666667</v>
      </c>
      <c r="FC84">
        <v>341.16666666666669</v>
      </c>
      <c r="FD84">
        <v>894.41666666666663</v>
      </c>
      <c r="FE84">
        <v>243.8</v>
      </c>
      <c r="FF84">
        <v>44.9</v>
      </c>
      <c r="FG84">
        <v>8.1999999999999993</v>
      </c>
      <c r="FH84">
        <v>29.4</v>
      </c>
      <c r="FI84">
        <v>3.2</v>
      </c>
      <c r="FJ84">
        <v>18.262806236080177</v>
      </c>
      <c r="FK84">
        <v>65.478841870824056</v>
      </c>
      <c r="FL84">
        <v>7.1269487750556806</v>
      </c>
    </row>
    <row r="85" spans="1:168">
      <c r="A85" s="4" t="s">
        <v>136</v>
      </c>
      <c r="B85" t="s">
        <v>336</v>
      </c>
      <c r="C85" s="5" t="s">
        <v>62</v>
      </c>
      <c r="D85">
        <v>4516.9722222222226</v>
      </c>
      <c r="E85">
        <v>3775.4722222222222</v>
      </c>
      <c r="F85">
        <v>4333.8888888888887</v>
      </c>
      <c r="G85">
        <v>3784.0833333333335</v>
      </c>
      <c r="H85">
        <v>4482.7222222222226</v>
      </c>
      <c r="I85">
        <v>3755.5666666666666</v>
      </c>
      <c r="J85">
        <v>5772.8120328849036</v>
      </c>
      <c r="K85">
        <v>4825.1550822122563</v>
      </c>
      <c r="L85">
        <v>5538.8266068759349</v>
      </c>
      <c r="M85">
        <v>4836.1603139013459</v>
      </c>
      <c r="N85">
        <v>5729.0396113602392</v>
      </c>
      <c r="O85">
        <v>4799.7152466367706</v>
      </c>
      <c r="P85">
        <v>4315.5</v>
      </c>
      <c r="Q85">
        <v>3626.2222222222222</v>
      </c>
      <c r="R85">
        <v>4199.8611111111113</v>
      </c>
      <c r="S85">
        <v>3339.0555555555557</v>
      </c>
      <c r="T85">
        <v>4291.0555555555557</v>
      </c>
      <c r="U85">
        <v>3438.6333333333332</v>
      </c>
      <c r="V85">
        <v>0.95691666666666664</v>
      </c>
      <c r="W85">
        <v>0.9596111111111113</v>
      </c>
      <c r="X85">
        <v>0.97019444444444403</v>
      </c>
      <c r="Y85">
        <v>0.87977777777777766</v>
      </c>
      <c r="Z85">
        <v>0.95636111111111155</v>
      </c>
      <c r="AA85">
        <v>0.91716666666666657</v>
      </c>
      <c r="AB85">
        <v>3.2499999999999996</v>
      </c>
      <c r="AC85">
        <v>3.04</v>
      </c>
      <c r="AD85">
        <v>2.6900000000000004</v>
      </c>
      <c r="AE85">
        <v>1.27</v>
      </c>
      <c r="AF85">
        <v>2.3000000000000003</v>
      </c>
      <c r="AG85">
        <v>1.75</v>
      </c>
      <c r="AH85">
        <v>4008.0833333333335</v>
      </c>
      <c r="AI85">
        <v>985</v>
      </c>
      <c r="AJ85">
        <v>2387.3333333333335</v>
      </c>
      <c r="AK85">
        <v>977.66666666666663</v>
      </c>
      <c r="AL85">
        <v>1801.6666666666667</v>
      </c>
      <c r="AM85">
        <v>727.1</v>
      </c>
      <c r="AN85">
        <v>2510.3333333333335</v>
      </c>
      <c r="AO85">
        <v>471.41666666666669</v>
      </c>
      <c r="AP85">
        <v>1311</v>
      </c>
      <c r="AQ85">
        <v>429.58333333333331</v>
      </c>
      <c r="AR85">
        <v>849</v>
      </c>
      <c r="AS85">
        <v>262.10000000000002</v>
      </c>
      <c r="AT85">
        <v>1932.0833333333333</v>
      </c>
      <c r="AU85">
        <v>232.16666666666666</v>
      </c>
      <c r="AV85">
        <v>903</v>
      </c>
      <c r="AW85">
        <v>166.83333333333334</v>
      </c>
      <c r="AX85">
        <v>444.25</v>
      </c>
      <c r="AY85">
        <v>84</v>
      </c>
      <c r="AZ85">
        <v>30.2</v>
      </c>
      <c r="BA85">
        <v>3</v>
      </c>
      <c r="BB85">
        <v>22.3</v>
      </c>
      <c r="BC85">
        <v>2.2000000000000002</v>
      </c>
      <c r="BD85">
        <v>9.9337748344370862</v>
      </c>
      <c r="BE85">
        <v>73.841059602649011</v>
      </c>
      <c r="BF85">
        <v>7.2847682119205306</v>
      </c>
      <c r="BG85">
        <v>4276.8611111111113</v>
      </c>
      <c r="BH85">
        <v>3423.2777777777778</v>
      </c>
      <c r="BI85">
        <v>4230.5555555555557</v>
      </c>
      <c r="BJ85">
        <v>3560.1666666666665</v>
      </c>
      <c r="BK85">
        <v>4173.9444444444443</v>
      </c>
      <c r="BL85">
        <v>3428.1333333333332</v>
      </c>
      <c r="BM85">
        <v>5930.1015406162442</v>
      </c>
      <c r="BN85">
        <v>4746.5616246498594</v>
      </c>
      <c r="BO85">
        <v>5865.8963585434167</v>
      </c>
      <c r="BP85">
        <v>4936.365546218487</v>
      </c>
      <c r="BQ85">
        <v>5787.4019607843138</v>
      </c>
      <c r="BR85">
        <v>4753.2941176470586</v>
      </c>
      <c r="BS85">
        <v>3786</v>
      </c>
      <c r="BT85">
        <v>3241.7222222222222</v>
      </c>
      <c r="BU85">
        <v>4004.7222222222222</v>
      </c>
      <c r="BV85">
        <v>3354.3333333333335</v>
      </c>
      <c r="BW85">
        <v>3957.4166666666665</v>
      </c>
      <c r="BX85">
        <v>3152.6333333333332</v>
      </c>
      <c r="BY85">
        <v>0.88924999999999998</v>
      </c>
      <c r="BZ85">
        <v>0.94769444444444462</v>
      </c>
      <c r="CA85">
        <v>0.9481388888888892</v>
      </c>
      <c r="CB85">
        <v>0.94066666666666676</v>
      </c>
      <c r="CC85">
        <v>0.94830555555555529</v>
      </c>
      <c r="CD85">
        <v>0.91893333333333349</v>
      </c>
      <c r="CE85">
        <v>4.1500000000000004</v>
      </c>
      <c r="CF85">
        <v>2.4600000000000004</v>
      </c>
      <c r="CG85">
        <v>3.09</v>
      </c>
      <c r="CH85">
        <v>2.4200000000000004</v>
      </c>
      <c r="CI85">
        <v>2.85</v>
      </c>
      <c r="CJ85">
        <v>1.5600000000000007</v>
      </c>
      <c r="CK85">
        <v>6179.666666666667</v>
      </c>
      <c r="CL85">
        <v>1137.4166666666667</v>
      </c>
      <c r="CM85">
        <v>4424.083333333333</v>
      </c>
      <c r="CN85">
        <v>1338.75</v>
      </c>
      <c r="CO85">
        <v>2987.3333333333335</v>
      </c>
      <c r="CP85">
        <v>775.8</v>
      </c>
      <c r="CQ85">
        <v>4243.083333333333</v>
      </c>
      <c r="CR85">
        <v>540.66666666666663</v>
      </c>
      <c r="CS85">
        <v>2857.5833333333335</v>
      </c>
      <c r="CT85">
        <v>686.58333333333337</v>
      </c>
      <c r="CU85">
        <v>1830.3333333333333</v>
      </c>
      <c r="CV85">
        <v>341.2</v>
      </c>
      <c r="CW85">
        <v>2209.0833333333335</v>
      </c>
      <c r="CX85">
        <v>176.33333333333334</v>
      </c>
      <c r="CY85">
        <v>1438.8333333333333</v>
      </c>
      <c r="CZ85">
        <v>176</v>
      </c>
      <c r="DA85">
        <v>745.58333333333337</v>
      </c>
      <c r="DB85">
        <v>84.6</v>
      </c>
      <c r="DC85">
        <v>34.9</v>
      </c>
      <c r="DD85">
        <v>5.0999999999999996</v>
      </c>
      <c r="DE85">
        <v>23.8</v>
      </c>
      <c r="DF85">
        <v>2.5</v>
      </c>
      <c r="DG85">
        <v>14.613180515759311</v>
      </c>
      <c r="DH85">
        <v>68.194842406876802</v>
      </c>
      <c r="DI85">
        <v>7.1633237822349578</v>
      </c>
      <c r="DJ85">
        <v>3362.6666666666665</v>
      </c>
      <c r="DK85">
        <v>2593.3611111111113</v>
      </c>
      <c r="DL85">
        <v>3119.1944444444443</v>
      </c>
      <c r="DM85">
        <v>2828.5555555555557</v>
      </c>
      <c r="DN85">
        <v>3167.0555555555557</v>
      </c>
      <c r="DO85">
        <v>2669.0333333333333</v>
      </c>
      <c r="DP85">
        <v>5205.0472541507024</v>
      </c>
      <c r="DQ85">
        <v>4014.2447850149006</v>
      </c>
      <c r="DR85">
        <v>4828.1783737760743</v>
      </c>
      <c r="DS85">
        <v>4378.3005534269887</v>
      </c>
      <c r="DT85">
        <v>4902.2622392507446</v>
      </c>
      <c r="DU85">
        <v>4131.3772669220953</v>
      </c>
      <c r="DV85">
        <v>2246.9722222222222</v>
      </c>
      <c r="DW85">
        <v>1770.3055555555557</v>
      </c>
      <c r="DX85">
        <v>2282</v>
      </c>
      <c r="DY85">
        <v>2004.3333333333333</v>
      </c>
      <c r="DZ85">
        <v>2358.2222222222222</v>
      </c>
      <c r="EA85">
        <v>1899.1333333333334</v>
      </c>
      <c r="EB85">
        <v>0.6689722222222223</v>
      </c>
      <c r="EC85">
        <v>0.67652777777777784</v>
      </c>
      <c r="ED85">
        <v>0.72969444444444431</v>
      </c>
      <c r="EE85">
        <v>0.70713888888888876</v>
      </c>
      <c r="EF85">
        <v>0.7436666666666667</v>
      </c>
      <c r="EG85">
        <v>0.71033333333333337</v>
      </c>
      <c r="EH85">
        <v>2.6300000000000008</v>
      </c>
      <c r="EI85">
        <v>1.8099999999999998</v>
      </c>
      <c r="EJ85">
        <v>2.6599999999999997</v>
      </c>
      <c r="EK85">
        <v>1.8400000000000003</v>
      </c>
      <c r="EL85">
        <v>2.65</v>
      </c>
      <c r="EM85">
        <v>0.96000000000000019</v>
      </c>
      <c r="EN85">
        <v>5860.666666666667</v>
      </c>
      <c r="EO85">
        <v>1568.4166666666667</v>
      </c>
      <c r="EP85">
        <v>3222.1666666666665</v>
      </c>
      <c r="EQ85">
        <v>1323</v>
      </c>
      <c r="ER85">
        <v>3154.4166666666665</v>
      </c>
      <c r="ES85">
        <v>1009.7</v>
      </c>
      <c r="ET85">
        <v>3853.0833333333335</v>
      </c>
      <c r="EU85">
        <v>899.16666666666663</v>
      </c>
      <c r="EV85">
        <v>1942.1666666666667</v>
      </c>
      <c r="EW85">
        <v>689</v>
      </c>
      <c r="EX85">
        <v>1948.0833333333333</v>
      </c>
      <c r="EY85">
        <v>487</v>
      </c>
      <c r="EZ85">
        <v>3404.4166666666665</v>
      </c>
      <c r="FA85">
        <v>506.58333333333331</v>
      </c>
      <c r="FB85">
        <v>1175.9166666666667</v>
      </c>
      <c r="FC85">
        <v>344.08333333333331</v>
      </c>
      <c r="FD85">
        <v>1294.5833333333333</v>
      </c>
      <c r="FE85">
        <v>230.5</v>
      </c>
      <c r="FF85">
        <v>40</v>
      </c>
      <c r="FG85">
        <v>7.2</v>
      </c>
      <c r="FH85">
        <v>26.1</v>
      </c>
      <c r="FI85">
        <v>3</v>
      </c>
      <c r="FJ85">
        <v>18</v>
      </c>
      <c r="FK85">
        <v>65.250000000000014</v>
      </c>
      <c r="FL85">
        <v>7.5</v>
      </c>
    </row>
    <row r="86" spans="1:168">
      <c r="A86" s="4" t="s">
        <v>137</v>
      </c>
      <c r="B86" t="s">
        <v>73</v>
      </c>
      <c r="C86" s="5" t="s">
        <v>59</v>
      </c>
      <c r="D86">
        <v>4885.5277777777774</v>
      </c>
      <c r="E86">
        <v>4077.5277777777778</v>
      </c>
      <c r="F86">
        <v>4608.3611111111113</v>
      </c>
      <c r="G86">
        <v>4289.166666666667</v>
      </c>
      <c r="H86">
        <v>4766.916666666667</v>
      </c>
      <c r="I86">
        <v>4160.4333333333334</v>
      </c>
      <c r="J86">
        <v>7470.4631099353328</v>
      </c>
      <c r="K86">
        <v>6234.9498824221037</v>
      </c>
      <c r="L86">
        <v>7046.6474132863041</v>
      </c>
      <c r="M86">
        <v>6558.5670194003533</v>
      </c>
      <c r="N86">
        <v>7289.0947971781297</v>
      </c>
      <c r="O86">
        <v>6361.7208112874778</v>
      </c>
      <c r="P86">
        <v>4041.5277777777778</v>
      </c>
      <c r="Q86">
        <v>3762.7222222222222</v>
      </c>
      <c r="R86">
        <v>4464.6388888888887</v>
      </c>
      <c r="S86">
        <v>3880.25</v>
      </c>
      <c r="T86">
        <v>4403.083333333333</v>
      </c>
      <c r="U86">
        <v>3450.4</v>
      </c>
      <c r="V86">
        <v>0.83577777777777751</v>
      </c>
      <c r="W86">
        <v>0.92338888888888904</v>
      </c>
      <c r="X86">
        <v>0.96877777777777796</v>
      </c>
      <c r="Y86">
        <v>0.90230555555555569</v>
      </c>
      <c r="Z86">
        <v>0.92541666666666655</v>
      </c>
      <c r="AA86">
        <v>0.82909999999999973</v>
      </c>
      <c r="AB86">
        <v>2.2200000000000002</v>
      </c>
      <c r="AC86">
        <v>2.370000000000001</v>
      </c>
      <c r="AD86">
        <v>2.76</v>
      </c>
      <c r="AE86">
        <v>2.8800000000000003</v>
      </c>
      <c r="AF86">
        <v>2.8299999999999996</v>
      </c>
      <c r="AG86">
        <v>1.07</v>
      </c>
      <c r="AH86">
        <v>4032.5</v>
      </c>
      <c r="AI86">
        <v>1233.8333333333333</v>
      </c>
      <c r="AJ86">
        <v>2143.6666666666665</v>
      </c>
      <c r="AK86">
        <v>1146.0833333333333</v>
      </c>
      <c r="AL86">
        <v>2204.25</v>
      </c>
      <c r="AM86">
        <v>934.3</v>
      </c>
      <c r="AN86">
        <v>2305.6666666666665</v>
      </c>
      <c r="AO86">
        <v>516.66666666666663</v>
      </c>
      <c r="AP86">
        <v>975.41666666666663</v>
      </c>
      <c r="AQ86">
        <v>442.41666666666669</v>
      </c>
      <c r="AR86">
        <v>1011.0833333333334</v>
      </c>
      <c r="AS86">
        <v>321.7</v>
      </c>
      <c r="AT86">
        <v>2212.1666666666665</v>
      </c>
      <c r="AU86">
        <v>239.25</v>
      </c>
      <c r="AV86">
        <v>833</v>
      </c>
      <c r="AW86">
        <v>215.5</v>
      </c>
      <c r="AX86">
        <v>840.75</v>
      </c>
      <c r="AY86">
        <v>101.1</v>
      </c>
      <c r="AZ86">
        <v>30.2</v>
      </c>
      <c r="BA86">
        <v>7</v>
      </c>
      <c r="BB86">
        <v>18.899999999999999</v>
      </c>
      <c r="BC86">
        <v>2.5</v>
      </c>
      <c r="BD86">
        <v>23.17880794701987</v>
      </c>
      <c r="BE86">
        <v>62.58278145695364</v>
      </c>
      <c r="BF86">
        <v>8.2781456953642394</v>
      </c>
      <c r="BG86">
        <v>4579.083333333333</v>
      </c>
      <c r="BH86">
        <v>3643.2222222222222</v>
      </c>
      <c r="BI86">
        <v>4132.7777777777774</v>
      </c>
      <c r="BJ86">
        <v>3563.5</v>
      </c>
      <c r="BK86">
        <v>3952.5833333333335</v>
      </c>
      <c r="BL86">
        <v>3383.1</v>
      </c>
      <c r="BM86">
        <v>7997.2723004694872</v>
      </c>
      <c r="BN86">
        <v>6362.8106416275432</v>
      </c>
      <c r="BO86">
        <v>7217.8090766823161</v>
      </c>
      <c r="BP86">
        <v>6223.5774647887338</v>
      </c>
      <c r="BQ86">
        <v>6903.1032863849796</v>
      </c>
      <c r="BR86">
        <v>5908.5126760563353</v>
      </c>
      <c r="BS86">
        <v>3616.4722222222222</v>
      </c>
      <c r="BT86">
        <v>2895.0833333333335</v>
      </c>
      <c r="BU86">
        <v>3603.0277777777778</v>
      </c>
      <c r="BV86">
        <v>3091.3611111111113</v>
      </c>
      <c r="BW86">
        <v>3749.8611111111113</v>
      </c>
      <c r="BX86">
        <v>2951.6333333333332</v>
      </c>
      <c r="BY86">
        <v>0.79069444444444459</v>
      </c>
      <c r="BZ86">
        <v>0.79294444444444467</v>
      </c>
      <c r="CA86">
        <v>0.87133333333333329</v>
      </c>
      <c r="CB86">
        <v>0.86494444444444452</v>
      </c>
      <c r="CC86">
        <v>0.94719444444444456</v>
      </c>
      <c r="CD86">
        <v>0.86990000000000001</v>
      </c>
      <c r="CE86">
        <v>2.75</v>
      </c>
      <c r="CF86">
        <v>1.4000000000000004</v>
      </c>
      <c r="CG86">
        <v>2.9299999999999993</v>
      </c>
      <c r="CH86">
        <v>2.63</v>
      </c>
      <c r="CI86">
        <v>2.8499999999999988</v>
      </c>
      <c r="CJ86">
        <v>2.2400000000000002</v>
      </c>
      <c r="CK86">
        <v>4358.916666666667</v>
      </c>
      <c r="CL86">
        <v>897.41666666666663</v>
      </c>
      <c r="CM86">
        <v>2590.1666666666665</v>
      </c>
      <c r="CN86">
        <v>859.5</v>
      </c>
      <c r="CO86">
        <v>1795.1666666666667</v>
      </c>
      <c r="CP86">
        <v>745.2</v>
      </c>
      <c r="CQ86">
        <v>2590.9166666666665</v>
      </c>
      <c r="CR86">
        <v>398.08333333333331</v>
      </c>
      <c r="CS86">
        <v>1373.75</v>
      </c>
      <c r="CT86">
        <v>332.91666666666669</v>
      </c>
      <c r="CU86">
        <v>896.66666666666663</v>
      </c>
      <c r="CV86">
        <v>281.8</v>
      </c>
      <c r="CW86">
        <v>2183.8333333333335</v>
      </c>
      <c r="CX86">
        <v>186.83333333333334</v>
      </c>
      <c r="CY86">
        <v>884.75</v>
      </c>
      <c r="CZ86">
        <v>127.41666666666667</v>
      </c>
      <c r="DA86">
        <v>520.5</v>
      </c>
      <c r="DB86">
        <v>98</v>
      </c>
      <c r="DC86">
        <v>37.5</v>
      </c>
      <c r="DD86">
        <v>10.5</v>
      </c>
      <c r="DE86">
        <v>21.3</v>
      </c>
      <c r="DF86">
        <v>2.8</v>
      </c>
      <c r="DG86">
        <v>28.000000000000004</v>
      </c>
      <c r="DH86">
        <v>56.800000000000004</v>
      </c>
      <c r="DI86">
        <v>7.4666666666666659</v>
      </c>
      <c r="DJ86">
        <v>2827.0833333333335</v>
      </c>
      <c r="DK86">
        <v>2097.4166666666665</v>
      </c>
      <c r="DL86">
        <v>2693.0555555555557</v>
      </c>
      <c r="DM86">
        <v>2250.3333333333335</v>
      </c>
      <c r="DN86">
        <v>2608.25</v>
      </c>
      <c r="DO86">
        <v>2206.6333333333332</v>
      </c>
      <c r="DP86">
        <v>5677.8242677824255</v>
      </c>
      <c r="DQ86">
        <v>4212.3849372384957</v>
      </c>
      <c r="DR86">
        <v>5408.6471408647158</v>
      </c>
      <c r="DS86">
        <v>4519.4979079497907</v>
      </c>
      <c r="DT86">
        <v>5238.3263598326375</v>
      </c>
      <c r="DU86">
        <v>4431.7322175732224</v>
      </c>
      <c r="DV86">
        <v>2300.3611111111113</v>
      </c>
      <c r="DW86">
        <v>1795.9722222222222</v>
      </c>
      <c r="DX86">
        <v>2283.3333333333335</v>
      </c>
      <c r="DY86">
        <v>1975.8611111111111</v>
      </c>
      <c r="DZ86">
        <v>2356.2777777777778</v>
      </c>
      <c r="EA86">
        <v>1858.5333333333333</v>
      </c>
      <c r="EB86">
        <v>0.82327777777777778</v>
      </c>
      <c r="EC86">
        <v>0.85552777777777766</v>
      </c>
      <c r="ED86">
        <v>0.85063888888888883</v>
      </c>
      <c r="EE86">
        <v>0.87758333333333327</v>
      </c>
      <c r="EF86">
        <v>0.90583333333333349</v>
      </c>
      <c r="EG86">
        <v>0.84156666666666669</v>
      </c>
      <c r="EH86">
        <v>3.1899999999999995</v>
      </c>
      <c r="EI86">
        <v>1.9600000000000006</v>
      </c>
      <c r="EJ86">
        <v>2.5900000000000003</v>
      </c>
      <c r="EK86">
        <v>2.1300000000000003</v>
      </c>
      <c r="EL86">
        <v>2.65</v>
      </c>
      <c r="EM86">
        <v>1.22</v>
      </c>
      <c r="EN86">
        <v>4252.25</v>
      </c>
      <c r="EO86">
        <v>1219.1666666666667</v>
      </c>
      <c r="EP86">
        <v>3553.3333333333335</v>
      </c>
      <c r="EQ86">
        <v>1357.3333333333333</v>
      </c>
      <c r="ER86">
        <v>3514</v>
      </c>
      <c r="ES86">
        <v>1268.8</v>
      </c>
      <c r="ET86">
        <v>2196.0833333333335</v>
      </c>
      <c r="EU86">
        <v>376.5</v>
      </c>
      <c r="EV86">
        <v>1697</v>
      </c>
      <c r="EW86">
        <v>480.83333333333331</v>
      </c>
      <c r="EX86">
        <v>1774.9166666666667</v>
      </c>
      <c r="EY86">
        <v>425.6</v>
      </c>
      <c r="EZ86">
        <v>1916.6666666666667</v>
      </c>
      <c r="FA86">
        <v>180.41666666666666</v>
      </c>
      <c r="FB86">
        <v>1183.8333333333333</v>
      </c>
      <c r="FC86">
        <v>152.83333333333334</v>
      </c>
      <c r="FD86">
        <v>991.58333333333337</v>
      </c>
      <c r="FE86">
        <v>123.6</v>
      </c>
      <c r="FF86">
        <v>46.4</v>
      </c>
      <c r="FG86">
        <v>15.2</v>
      </c>
      <c r="FH86">
        <v>23.9</v>
      </c>
      <c r="FI86">
        <v>3.7</v>
      </c>
      <c r="FJ86">
        <v>32.758620689655174</v>
      </c>
      <c r="FK86">
        <v>51.508620689655174</v>
      </c>
      <c r="FL86">
        <v>7.9741379310344831</v>
      </c>
    </row>
    <row r="87" spans="1:168">
      <c r="A87" s="4" t="s">
        <v>138</v>
      </c>
      <c r="B87" t="s">
        <v>73</v>
      </c>
      <c r="C87" s="5" t="s">
        <v>59</v>
      </c>
      <c r="D87">
        <v>5533.3888888888887</v>
      </c>
      <c r="E87">
        <v>4432.9722222222226</v>
      </c>
      <c r="F87">
        <v>5233.4444444444443</v>
      </c>
      <c r="G87">
        <v>4727.8611111111113</v>
      </c>
      <c r="H87">
        <v>5502.6944444444443</v>
      </c>
      <c r="I87">
        <v>4657.6333333333332</v>
      </c>
      <c r="J87">
        <v>7159.0172630257366</v>
      </c>
      <c r="K87">
        <v>5735.3143440050208</v>
      </c>
      <c r="L87">
        <v>6770.9535467671067</v>
      </c>
      <c r="M87">
        <v>6116.8372567482747</v>
      </c>
      <c r="N87">
        <v>7119.3052416823593</v>
      </c>
      <c r="O87">
        <v>6025.9775894538607</v>
      </c>
      <c r="P87">
        <v>4796.6944444444443</v>
      </c>
      <c r="Q87">
        <v>3858.9722222222222</v>
      </c>
      <c r="R87">
        <v>5074.916666666667</v>
      </c>
      <c r="S87">
        <v>4398.75</v>
      </c>
      <c r="T87">
        <v>5371.5</v>
      </c>
      <c r="U87">
        <v>3816.4333333333334</v>
      </c>
      <c r="V87">
        <v>0.87158333333333327</v>
      </c>
      <c r="W87">
        <v>0.86775000000000035</v>
      </c>
      <c r="X87">
        <v>0.97141666666666682</v>
      </c>
      <c r="Y87">
        <v>0.92863888888888879</v>
      </c>
      <c r="Z87">
        <v>0.97622222222222221</v>
      </c>
      <c r="AA87">
        <v>0.81576666666666664</v>
      </c>
      <c r="AB87">
        <v>2.4799999999999995</v>
      </c>
      <c r="AC87">
        <v>1.2500000000000002</v>
      </c>
      <c r="AD87">
        <v>2.74</v>
      </c>
      <c r="AE87">
        <v>2.1</v>
      </c>
      <c r="AF87">
        <v>2.8200000000000003</v>
      </c>
      <c r="AG87">
        <v>0.88</v>
      </c>
      <c r="AH87">
        <v>5725.916666666667</v>
      </c>
      <c r="AI87">
        <v>1296.5</v>
      </c>
      <c r="AJ87">
        <v>3054.25</v>
      </c>
      <c r="AK87">
        <v>960.16666666666663</v>
      </c>
      <c r="AL87">
        <v>2390.75</v>
      </c>
      <c r="AM87">
        <v>771.3</v>
      </c>
      <c r="AN87">
        <v>3668</v>
      </c>
      <c r="AO87">
        <v>633.16666666666663</v>
      </c>
      <c r="AP87">
        <v>1620.6666666666667</v>
      </c>
      <c r="AQ87">
        <v>346.75</v>
      </c>
      <c r="AR87">
        <v>1070.25</v>
      </c>
      <c r="AS87">
        <v>308.39999999999998</v>
      </c>
      <c r="AT87">
        <v>2843.1666666666665</v>
      </c>
      <c r="AU87">
        <v>267.5</v>
      </c>
      <c r="AV87">
        <v>1130.5833333333333</v>
      </c>
      <c r="AW87">
        <v>81.916666666666671</v>
      </c>
      <c r="AX87">
        <v>606.41666666666663</v>
      </c>
      <c r="AY87">
        <v>123.5</v>
      </c>
      <c r="AZ87">
        <v>24.8</v>
      </c>
      <c r="BA87">
        <v>3.5</v>
      </c>
      <c r="BB87">
        <v>17.7</v>
      </c>
      <c r="BC87">
        <v>1.9</v>
      </c>
      <c r="BD87">
        <v>14.11290322580645</v>
      </c>
      <c r="BE87">
        <v>71.370967741935473</v>
      </c>
      <c r="BF87">
        <v>7.6612903225806441</v>
      </c>
      <c r="BG87">
        <v>4797.0277777777774</v>
      </c>
      <c r="BH87">
        <v>3772.0555555555557</v>
      </c>
      <c r="BI87">
        <v>4543.583333333333</v>
      </c>
      <c r="BJ87">
        <v>3941.3888888888887</v>
      </c>
      <c r="BK87">
        <v>4461.083333333333</v>
      </c>
      <c r="BL87">
        <v>3916.4666666666667</v>
      </c>
      <c r="BM87">
        <v>6765.0391737891732</v>
      </c>
      <c r="BN87">
        <v>5319.565527065527</v>
      </c>
      <c r="BO87">
        <v>6407.6175213675206</v>
      </c>
      <c r="BP87">
        <v>5558.368945868945</v>
      </c>
      <c r="BQ87">
        <v>6291.2713675213663</v>
      </c>
      <c r="BR87">
        <v>5523.2222222222217</v>
      </c>
      <c r="BS87">
        <v>3675.6666666666665</v>
      </c>
      <c r="BT87">
        <v>2934.5833333333335</v>
      </c>
      <c r="BU87">
        <v>4102.166666666667</v>
      </c>
      <c r="BV87">
        <v>3624.0555555555557</v>
      </c>
      <c r="BW87">
        <v>4518.8611111111113</v>
      </c>
      <c r="BX87">
        <v>3543.3666666666668</v>
      </c>
      <c r="BY87">
        <v>0.76563888888888865</v>
      </c>
      <c r="BZ87">
        <v>0.77541666666666675</v>
      </c>
      <c r="CA87">
        <v>0.90347222222222234</v>
      </c>
      <c r="CB87">
        <v>0.91886111111111091</v>
      </c>
      <c r="CC87">
        <v>1.0134444444444441</v>
      </c>
      <c r="CD87">
        <v>0.90020000000000011</v>
      </c>
      <c r="CE87">
        <v>1.6900000000000006</v>
      </c>
      <c r="CF87">
        <v>1.26</v>
      </c>
      <c r="CG87">
        <v>2.8400000000000007</v>
      </c>
      <c r="CH87">
        <v>2.5499999999999998</v>
      </c>
      <c r="CI87">
        <v>3.54</v>
      </c>
      <c r="CJ87">
        <v>1.01</v>
      </c>
      <c r="CK87">
        <v>6339.75</v>
      </c>
      <c r="CL87">
        <v>1787.5</v>
      </c>
      <c r="CM87">
        <v>4785</v>
      </c>
      <c r="CN87">
        <v>1561.4166666666667</v>
      </c>
      <c r="CO87">
        <v>3136.3333333333335</v>
      </c>
      <c r="CP87">
        <v>1233.0999999999999</v>
      </c>
      <c r="CQ87">
        <v>4075.5</v>
      </c>
      <c r="CR87">
        <v>929.66666666666663</v>
      </c>
      <c r="CS87">
        <v>2803.5</v>
      </c>
      <c r="CT87">
        <v>784.91666666666663</v>
      </c>
      <c r="CU87">
        <v>1686.3333333333333</v>
      </c>
      <c r="CV87">
        <v>537.29999999999995</v>
      </c>
      <c r="CW87">
        <v>2636.8333333333335</v>
      </c>
      <c r="CX87">
        <v>377.66666666666669</v>
      </c>
      <c r="CY87">
        <v>1342.5</v>
      </c>
      <c r="CZ87">
        <v>230.58333333333334</v>
      </c>
      <c r="DA87">
        <v>866.5</v>
      </c>
      <c r="DB87">
        <v>178.7</v>
      </c>
      <c r="DC87">
        <v>28.2</v>
      </c>
      <c r="DD87">
        <v>4.2</v>
      </c>
      <c r="DE87">
        <v>19.5</v>
      </c>
      <c r="DF87">
        <v>2.1</v>
      </c>
      <c r="DG87">
        <v>14.893617021276597</v>
      </c>
      <c r="DH87">
        <v>69.148936170212778</v>
      </c>
      <c r="DI87">
        <v>7.4468085106382986</v>
      </c>
      <c r="DJ87">
        <v>3670.6111111111113</v>
      </c>
      <c r="DK87">
        <v>2826.1388888888887</v>
      </c>
      <c r="DL87">
        <v>3331.2222222222222</v>
      </c>
      <c r="DM87">
        <v>2719.8611111111113</v>
      </c>
      <c r="DN87">
        <v>3200.5833333333335</v>
      </c>
      <c r="DO87">
        <v>2776.4666666666667</v>
      </c>
      <c r="DP87">
        <v>5986.1835410176536</v>
      </c>
      <c r="DQ87">
        <v>4608.9835150571125</v>
      </c>
      <c r="DR87">
        <v>5432.6941848390452</v>
      </c>
      <c r="DS87">
        <v>4435.6613447559703</v>
      </c>
      <c r="DT87">
        <v>5219.6429127725869</v>
      </c>
      <c r="DU87">
        <v>4527.9760124610593</v>
      </c>
      <c r="DV87">
        <v>2335.3611111111113</v>
      </c>
      <c r="DW87">
        <v>1735.5833333333333</v>
      </c>
      <c r="DX87">
        <v>2244.5277777777778</v>
      </c>
      <c r="DY87">
        <v>1726.1388888888889</v>
      </c>
      <c r="DZ87">
        <v>2569.2222222222222</v>
      </c>
      <c r="EA87">
        <v>2114.3000000000002</v>
      </c>
      <c r="EB87">
        <v>0.63341666666666674</v>
      </c>
      <c r="EC87">
        <v>0.61152777777777767</v>
      </c>
      <c r="ED87">
        <v>0.67222222222222217</v>
      </c>
      <c r="EE87">
        <v>0.63102777777777774</v>
      </c>
      <c r="EF87">
        <v>0.80055555555555535</v>
      </c>
      <c r="EG87">
        <v>0.75829999999999997</v>
      </c>
      <c r="EH87">
        <v>0.91000000000000036</v>
      </c>
      <c r="EI87">
        <v>0.84000000000000008</v>
      </c>
      <c r="EJ87">
        <v>1.8500000000000008</v>
      </c>
      <c r="EK87">
        <v>0.39</v>
      </c>
      <c r="EL87">
        <v>3.3099999999999987</v>
      </c>
      <c r="EM87">
        <v>1.02</v>
      </c>
      <c r="EN87">
        <v>4775.5</v>
      </c>
      <c r="EO87">
        <v>1172.6666666666667</v>
      </c>
      <c r="EP87">
        <v>4043.1666666666665</v>
      </c>
      <c r="EQ87">
        <v>1303.5833333333333</v>
      </c>
      <c r="ER87">
        <v>2731.3333333333335</v>
      </c>
      <c r="ES87">
        <v>1344.8</v>
      </c>
      <c r="ET87">
        <v>2939.5833333333335</v>
      </c>
      <c r="EU87">
        <v>524.08333333333337</v>
      </c>
      <c r="EV87">
        <v>2288.8333333333335</v>
      </c>
      <c r="EW87">
        <v>605.83333333333337</v>
      </c>
      <c r="EX87">
        <v>1380.5833333333333</v>
      </c>
      <c r="EY87">
        <v>578.5</v>
      </c>
      <c r="EZ87">
        <v>2892.5</v>
      </c>
      <c r="FA87">
        <v>309</v>
      </c>
      <c r="FB87">
        <v>1685</v>
      </c>
      <c r="FC87">
        <v>288.25</v>
      </c>
      <c r="FD87">
        <v>669.08333333333337</v>
      </c>
      <c r="FE87">
        <v>207.2</v>
      </c>
      <c r="FF87">
        <v>32.4</v>
      </c>
      <c r="FG87">
        <v>5.8</v>
      </c>
      <c r="FH87">
        <v>21.4</v>
      </c>
      <c r="FI87">
        <v>2.1</v>
      </c>
      <c r="FJ87">
        <v>17.901234567901234</v>
      </c>
      <c r="FK87">
        <v>66.049382716049379</v>
      </c>
      <c r="FL87">
        <v>6.4814814814814827</v>
      </c>
    </row>
    <row r="88" spans="1:168">
      <c r="A88" s="4" t="s">
        <v>139</v>
      </c>
      <c r="B88" t="s">
        <v>73</v>
      </c>
      <c r="C88" s="5" t="s">
        <v>62</v>
      </c>
      <c r="D88">
        <v>3649.0277777777778</v>
      </c>
      <c r="E88">
        <v>2844.1944444444443</v>
      </c>
      <c r="F88">
        <v>3790.6388888888887</v>
      </c>
      <c r="G88">
        <v>3089.2222222222222</v>
      </c>
      <c r="H88">
        <v>3763.5555555555557</v>
      </c>
      <c r="I88">
        <v>3008.6</v>
      </c>
      <c r="J88">
        <v>4789.348958333333</v>
      </c>
      <c r="K88">
        <v>3733.0052083333335</v>
      </c>
      <c r="L88">
        <v>4975.213541666667</v>
      </c>
      <c r="M88">
        <v>4054.6041666666665</v>
      </c>
      <c r="N88">
        <v>4939.666666666667</v>
      </c>
      <c r="O88">
        <v>3948.7874999999999</v>
      </c>
      <c r="P88">
        <v>3469.5277777777778</v>
      </c>
      <c r="Q88">
        <v>2470.5833333333335</v>
      </c>
      <c r="R88">
        <v>3608.2222222222222</v>
      </c>
      <c r="S88">
        <v>2662.8333333333335</v>
      </c>
      <c r="T88">
        <v>3461.1388888888887</v>
      </c>
      <c r="U88">
        <v>2564.5666666666666</v>
      </c>
      <c r="V88">
        <v>0.94897222222222211</v>
      </c>
      <c r="W88">
        <v>0.86836111111111114</v>
      </c>
      <c r="X88">
        <v>0.95266666666666688</v>
      </c>
      <c r="Y88">
        <v>0.86061111111111099</v>
      </c>
      <c r="Z88">
        <v>0.91805555555555551</v>
      </c>
      <c r="AA88">
        <v>0.85236666666666649</v>
      </c>
      <c r="AB88">
        <v>3.0799999999999996</v>
      </c>
      <c r="AC88">
        <v>1.8000000000000005</v>
      </c>
      <c r="AD88">
        <v>2.9699999999999993</v>
      </c>
      <c r="AE88">
        <v>2.4699999999999998</v>
      </c>
      <c r="AF88">
        <v>2.5299999999999994</v>
      </c>
      <c r="AG88">
        <v>1.3000000000000003</v>
      </c>
      <c r="AH88">
        <v>5121.583333333333</v>
      </c>
      <c r="AI88">
        <v>781.83333333333337</v>
      </c>
      <c r="AJ88">
        <v>3418.3333333333335</v>
      </c>
      <c r="AK88">
        <v>923.41666666666663</v>
      </c>
      <c r="AL88">
        <v>2911.0833333333335</v>
      </c>
      <c r="AM88">
        <v>695.2</v>
      </c>
      <c r="AN88">
        <v>3338.0833333333335</v>
      </c>
      <c r="AO88">
        <v>314.08333333333331</v>
      </c>
      <c r="AP88">
        <v>1837.5</v>
      </c>
      <c r="AQ88">
        <v>349.25</v>
      </c>
      <c r="AR88">
        <v>1547.5833333333333</v>
      </c>
      <c r="AS88">
        <v>224</v>
      </c>
      <c r="AT88">
        <v>2052.25</v>
      </c>
      <c r="AU88">
        <v>106.75</v>
      </c>
      <c r="AV88">
        <v>1258.5833333333333</v>
      </c>
      <c r="AW88">
        <v>96.416666666666671</v>
      </c>
      <c r="AX88">
        <v>1061.1666666666667</v>
      </c>
      <c r="AY88">
        <v>62.9</v>
      </c>
      <c r="AZ88">
        <v>31</v>
      </c>
      <c r="BA88">
        <v>3.7</v>
      </c>
      <c r="BB88">
        <v>22.4</v>
      </c>
      <c r="BC88">
        <v>2.2000000000000002</v>
      </c>
      <c r="BD88">
        <v>11.935483870967742</v>
      </c>
      <c r="BE88">
        <v>72.258064516129025</v>
      </c>
      <c r="BF88">
        <v>7.096774193548387</v>
      </c>
      <c r="BG88">
        <v>3163.0555555555557</v>
      </c>
      <c r="BH88">
        <v>2661.4444444444443</v>
      </c>
      <c r="BI88">
        <v>3394.3888888888887</v>
      </c>
      <c r="BJ88">
        <v>2722.25</v>
      </c>
      <c r="BK88">
        <v>3252.5277777777778</v>
      </c>
      <c r="BL88">
        <v>2708.2333333333331</v>
      </c>
      <c r="BM88">
        <v>4632.0897257089728</v>
      </c>
      <c r="BN88">
        <v>3897.5127847512776</v>
      </c>
      <c r="BO88">
        <v>4970.8623895862393</v>
      </c>
      <c r="BP88">
        <v>3986.5585774058586</v>
      </c>
      <c r="BQ88">
        <v>4763.1159925615984</v>
      </c>
      <c r="BR88">
        <v>3966.0320781032078</v>
      </c>
      <c r="BS88">
        <v>3105.5277777777778</v>
      </c>
      <c r="BT88">
        <v>2562.9722222222222</v>
      </c>
      <c r="BU88">
        <v>3068.8888888888887</v>
      </c>
      <c r="BV88">
        <v>2487.3611111111113</v>
      </c>
      <c r="BW88">
        <v>3153.3333333333335</v>
      </c>
      <c r="BX88">
        <v>2479.8333333333335</v>
      </c>
      <c r="BY88">
        <v>0.98550000000000004</v>
      </c>
      <c r="BZ88">
        <v>0.96255555555555539</v>
      </c>
      <c r="CA88">
        <v>0.90777777777777757</v>
      </c>
      <c r="CB88">
        <v>0.91272222222222199</v>
      </c>
      <c r="CC88">
        <v>0.97074999999999989</v>
      </c>
      <c r="CD88">
        <v>0.91536666666666666</v>
      </c>
      <c r="CE88">
        <v>2.9499999999999997</v>
      </c>
      <c r="CF88">
        <v>1.9800000000000009</v>
      </c>
      <c r="CG88">
        <v>2.8699999999999997</v>
      </c>
      <c r="CH88">
        <v>2.2400000000000007</v>
      </c>
      <c r="CI88">
        <v>2.8000000000000007</v>
      </c>
      <c r="CJ88">
        <v>1.4500000000000004</v>
      </c>
      <c r="CK88">
        <v>4093.9166666666665</v>
      </c>
      <c r="CL88">
        <v>1666.8333333333333</v>
      </c>
      <c r="CM88">
        <v>6689.083333333333</v>
      </c>
      <c r="CN88">
        <v>1376</v>
      </c>
      <c r="CO88">
        <v>3583.4166666666665</v>
      </c>
      <c r="CP88">
        <v>1439.8</v>
      </c>
      <c r="CQ88">
        <v>2537.4166666666665</v>
      </c>
      <c r="CR88">
        <v>908.66666666666663</v>
      </c>
      <c r="CS88">
        <v>4521.583333333333</v>
      </c>
      <c r="CT88">
        <v>705.83333333333337</v>
      </c>
      <c r="CU88">
        <v>2109.1666666666665</v>
      </c>
      <c r="CV88">
        <v>728.9</v>
      </c>
      <c r="CW88">
        <v>2206.5833333333335</v>
      </c>
      <c r="CX88">
        <v>534.25</v>
      </c>
      <c r="CY88">
        <v>2692.5833333333335</v>
      </c>
      <c r="CZ88">
        <v>311.08333333333331</v>
      </c>
      <c r="DA88">
        <v>1224.9166666666667</v>
      </c>
      <c r="DB88">
        <v>311.3</v>
      </c>
      <c r="DC88">
        <v>35.4</v>
      </c>
      <c r="DD88">
        <v>5.3</v>
      </c>
      <c r="DE88">
        <v>23.9</v>
      </c>
      <c r="DF88">
        <v>2.4</v>
      </c>
      <c r="DG88">
        <v>14.971751412429379</v>
      </c>
      <c r="DH88">
        <v>67.514124293785301</v>
      </c>
      <c r="DI88">
        <v>6.7796610169491522</v>
      </c>
      <c r="DJ88">
        <v>2630.9722222222222</v>
      </c>
      <c r="DK88">
        <v>2204.5833333333335</v>
      </c>
      <c r="DL88">
        <v>2654.1666666666665</v>
      </c>
      <c r="DM88">
        <v>2205.8888888888887</v>
      </c>
      <c r="DN88">
        <v>2573.7777777777778</v>
      </c>
      <c r="DO88">
        <v>2033.0666666666666</v>
      </c>
      <c r="DP88">
        <v>4377.9377777777781</v>
      </c>
      <c r="DQ88">
        <v>3668.4266666666663</v>
      </c>
      <c r="DR88">
        <v>4416.5333333333328</v>
      </c>
      <c r="DS88">
        <v>3670.5991111111111</v>
      </c>
      <c r="DT88">
        <v>4282.7662222222234</v>
      </c>
      <c r="DU88">
        <v>3383.0229333333336</v>
      </c>
      <c r="DV88">
        <v>2230.5277777777778</v>
      </c>
      <c r="DW88">
        <v>1902.75</v>
      </c>
      <c r="DX88">
        <v>2272.8055555555557</v>
      </c>
      <c r="DY88">
        <v>1954.0555555555557</v>
      </c>
      <c r="DZ88">
        <v>2402.7777777777778</v>
      </c>
      <c r="EA88">
        <v>1798.7</v>
      </c>
      <c r="EB88">
        <v>0.84855555555555595</v>
      </c>
      <c r="EC88">
        <v>0.8626666666666668</v>
      </c>
      <c r="ED88">
        <v>0.86130555555555555</v>
      </c>
      <c r="EE88">
        <v>0.88522222222222235</v>
      </c>
      <c r="EF88">
        <v>0.93333333333333313</v>
      </c>
      <c r="EG88">
        <v>0.88403333333333345</v>
      </c>
      <c r="EH88">
        <v>2.0200000000000009</v>
      </c>
      <c r="EI88">
        <v>2.0500000000000003</v>
      </c>
      <c r="EJ88">
        <v>2.4699999999999998</v>
      </c>
      <c r="EK88">
        <v>1.84</v>
      </c>
      <c r="EL88">
        <v>2.5099999999999998</v>
      </c>
      <c r="EM88">
        <v>1.32</v>
      </c>
      <c r="EN88">
        <v>3092.75</v>
      </c>
      <c r="EO88">
        <v>1126</v>
      </c>
      <c r="EP88">
        <v>4898.5</v>
      </c>
      <c r="EQ88">
        <v>1032.3333333333333</v>
      </c>
      <c r="ER88">
        <v>3695.9166666666665</v>
      </c>
      <c r="ES88">
        <v>1117.8</v>
      </c>
      <c r="ET88">
        <v>1703.5</v>
      </c>
      <c r="EU88">
        <v>482.75</v>
      </c>
      <c r="EV88">
        <v>3195.0833333333335</v>
      </c>
      <c r="EW88">
        <v>432.08333333333331</v>
      </c>
      <c r="EX88">
        <v>2221.5833333333335</v>
      </c>
      <c r="EY88">
        <v>471.4</v>
      </c>
      <c r="EZ88">
        <v>1370.75</v>
      </c>
      <c r="FA88">
        <v>276.83333333333331</v>
      </c>
      <c r="FB88">
        <v>2059.1666666666665</v>
      </c>
      <c r="FC88">
        <v>183</v>
      </c>
      <c r="FD88">
        <v>1182.5833333333333</v>
      </c>
      <c r="FE88">
        <v>231.2</v>
      </c>
      <c r="FF88">
        <v>40.9</v>
      </c>
      <c r="FG88">
        <v>8.6999999999999993</v>
      </c>
      <c r="FH88">
        <v>25</v>
      </c>
      <c r="FI88">
        <v>2.9</v>
      </c>
      <c r="FJ88">
        <v>21.271393643031782</v>
      </c>
      <c r="FK88">
        <v>61.124694376528119</v>
      </c>
      <c r="FL88">
        <v>7.0904645476772608</v>
      </c>
    </row>
    <row r="89" spans="1:168">
      <c r="A89" s="4" t="s">
        <v>142</v>
      </c>
      <c r="B89" t="s">
        <v>335</v>
      </c>
      <c r="C89" s="5" t="s">
        <v>62</v>
      </c>
      <c r="D89">
        <v>4119.3055555555557</v>
      </c>
      <c r="E89">
        <v>3336.0277777777778</v>
      </c>
      <c r="F89">
        <v>4028.6388888888887</v>
      </c>
      <c r="G89">
        <v>3554.3888888888887</v>
      </c>
      <c r="H89">
        <v>4098.6944444444443</v>
      </c>
      <c r="I89">
        <v>3446.7666666666669</v>
      </c>
      <c r="J89">
        <v>5391.1648745519715</v>
      </c>
      <c r="K89">
        <v>4366.045570916539</v>
      </c>
      <c r="L89">
        <v>5272.5043522785445</v>
      </c>
      <c r="M89">
        <v>4651.8269329237073</v>
      </c>
      <c r="N89">
        <v>5364.1899641577047</v>
      </c>
      <c r="O89">
        <v>4510.9757296466978</v>
      </c>
      <c r="P89">
        <v>3823.2222222222222</v>
      </c>
      <c r="Q89">
        <v>2805.1666666666665</v>
      </c>
      <c r="R89">
        <v>3702.1944444444443</v>
      </c>
      <c r="S89">
        <v>2931.0555555555557</v>
      </c>
      <c r="T89">
        <v>3722.4722222222222</v>
      </c>
      <c r="U89">
        <v>2740.2333333333331</v>
      </c>
      <c r="V89">
        <v>0.92577777777777803</v>
      </c>
      <c r="W89">
        <v>0.83902777777777782</v>
      </c>
      <c r="X89">
        <v>0.91875000000000007</v>
      </c>
      <c r="Y89">
        <v>0.82397222222222222</v>
      </c>
      <c r="Z89">
        <v>0.90819444444444464</v>
      </c>
      <c r="AA89">
        <v>0.79193333333333338</v>
      </c>
      <c r="AB89">
        <v>2.4700000000000006</v>
      </c>
      <c r="AC89">
        <v>1.8200000000000003</v>
      </c>
      <c r="AD89">
        <v>2.6200000000000006</v>
      </c>
      <c r="AE89">
        <v>1.89</v>
      </c>
      <c r="AF89">
        <v>2.6099999999999994</v>
      </c>
      <c r="AG89">
        <v>0.92</v>
      </c>
      <c r="AH89">
        <v>3900.25</v>
      </c>
      <c r="AI89">
        <v>841.75</v>
      </c>
      <c r="AJ89">
        <v>2177.3333333333335</v>
      </c>
      <c r="AK89">
        <v>791.75</v>
      </c>
      <c r="AL89">
        <v>2192.3333333333335</v>
      </c>
      <c r="AM89">
        <v>776.3</v>
      </c>
      <c r="AN89">
        <v>2268.8333333333335</v>
      </c>
      <c r="AO89">
        <v>321</v>
      </c>
      <c r="AP89">
        <v>1043.5</v>
      </c>
      <c r="AQ89">
        <v>263.5</v>
      </c>
      <c r="AR89">
        <v>997</v>
      </c>
      <c r="AS89">
        <v>260.2</v>
      </c>
      <c r="AT89">
        <v>2062.8333333333335</v>
      </c>
      <c r="AU89">
        <v>71.25</v>
      </c>
      <c r="AV89">
        <v>656.33333333333337</v>
      </c>
      <c r="AW89">
        <v>30.833333333333332</v>
      </c>
      <c r="AX89">
        <v>465.33333333333331</v>
      </c>
      <c r="AY89">
        <v>28.4</v>
      </c>
      <c r="AZ89">
        <v>29</v>
      </c>
      <c r="BA89">
        <v>2.8</v>
      </c>
      <c r="BB89">
        <v>21.7</v>
      </c>
      <c r="BC89">
        <v>2.1</v>
      </c>
      <c r="BD89">
        <v>9.6551724137931032</v>
      </c>
      <c r="BE89">
        <v>74.827586206896541</v>
      </c>
      <c r="BF89">
        <v>7.2413793103448283</v>
      </c>
      <c r="BG89">
        <v>3997.1388888888887</v>
      </c>
      <c r="BH89">
        <v>3528.3888888888887</v>
      </c>
      <c r="BI89">
        <v>4280.9444444444443</v>
      </c>
      <c r="BJ89">
        <v>3625.5833333333335</v>
      </c>
      <c r="BK89">
        <v>4423.5277777777774</v>
      </c>
      <c r="BL89">
        <v>3719.5333333333333</v>
      </c>
      <c r="BM89">
        <v>5380.1152133145824</v>
      </c>
      <c r="BN89">
        <v>4749.1816690107835</v>
      </c>
      <c r="BO89">
        <v>5762.115096108766</v>
      </c>
      <c r="BP89">
        <v>4880.0045710267232</v>
      </c>
      <c r="BQ89">
        <v>5954.0310595405526</v>
      </c>
      <c r="BR89">
        <v>5006.4604781997186</v>
      </c>
      <c r="BS89">
        <v>3741.5833333333335</v>
      </c>
      <c r="BT89">
        <v>3136.3888888888887</v>
      </c>
      <c r="BU89">
        <v>3873.9722222222222</v>
      </c>
      <c r="BV89">
        <v>3063.8888888888887</v>
      </c>
      <c r="BW89">
        <v>3975.6666666666665</v>
      </c>
      <c r="BX89">
        <v>3048.4666666666667</v>
      </c>
      <c r="BY89">
        <v>0.93511111111111112</v>
      </c>
      <c r="BZ89">
        <v>0.88813888888888892</v>
      </c>
      <c r="CA89">
        <v>0.90577777777777768</v>
      </c>
      <c r="CB89">
        <v>0.84302777777777771</v>
      </c>
      <c r="CC89">
        <v>0.89897222222222217</v>
      </c>
      <c r="CD89">
        <v>0.81853333333333322</v>
      </c>
      <c r="CE89">
        <v>2.86</v>
      </c>
      <c r="CF89">
        <v>2.2000000000000002</v>
      </c>
      <c r="CG89">
        <v>2.59</v>
      </c>
      <c r="CH89">
        <v>2.44</v>
      </c>
      <c r="CI89">
        <v>2.5100000000000007</v>
      </c>
      <c r="CJ89">
        <v>0.97</v>
      </c>
      <c r="CK89">
        <v>2354.25</v>
      </c>
      <c r="CL89">
        <v>592.25</v>
      </c>
      <c r="CM89">
        <v>2011.5833333333333</v>
      </c>
      <c r="CN89">
        <v>639.75</v>
      </c>
      <c r="CO89">
        <v>1614.9166666666667</v>
      </c>
      <c r="CP89">
        <v>685.7</v>
      </c>
      <c r="CQ89">
        <v>1265</v>
      </c>
      <c r="CR89">
        <v>214.83333333333334</v>
      </c>
      <c r="CS89">
        <v>1003.25</v>
      </c>
      <c r="CT89">
        <v>240.83333333333334</v>
      </c>
      <c r="CU89">
        <v>744.91666666666663</v>
      </c>
      <c r="CV89">
        <v>312.7</v>
      </c>
      <c r="CW89">
        <v>1374.5833333333333</v>
      </c>
      <c r="CX89">
        <v>63.25</v>
      </c>
      <c r="CY89">
        <v>711.83333333333337</v>
      </c>
      <c r="CZ89">
        <v>57.5</v>
      </c>
      <c r="DA89">
        <v>352.91666666666669</v>
      </c>
      <c r="DB89">
        <v>100.7</v>
      </c>
      <c r="DC89">
        <v>33.200000000000003</v>
      </c>
      <c r="DD89">
        <v>3.8</v>
      </c>
      <c r="DE89">
        <v>23.7</v>
      </c>
      <c r="DF89">
        <v>2.4</v>
      </c>
      <c r="DG89">
        <v>11.445783132530119</v>
      </c>
      <c r="DH89">
        <v>71.385542168674689</v>
      </c>
      <c r="DI89">
        <v>7.2289156626506017</v>
      </c>
      <c r="DJ89">
        <v>3380.5277777777778</v>
      </c>
      <c r="DK89">
        <v>2790.1666666666665</v>
      </c>
      <c r="DL89">
        <v>3403.8055555555557</v>
      </c>
      <c r="DM89">
        <v>2899.9166666666665</v>
      </c>
      <c r="DN89">
        <v>3526.8611111111113</v>
      </c>
      <c r="DO89">
        <v>2880.3666666666668</v>
      </c>
      <c r="DP89">
        <v>4866.324260752689</v>
      </c>
      <c r="DQ89">
        <v>4016.4899193548399</v>
      </c>
      <c r="DR89">
        <v>4899.8329973118271</v>
      </c>
      <c r="DS89">
        <v>4174.4768145161288</v>
      </c>
      <c r="DT89">
        <v>5076.9734543010763</v>
      </c>
      <c r="DU89">
        <v>4146.3342741935476</v>
      </c>
      <c r="DV89">
        <v>2578.1666666666665</v>
      </c>
      <c r="DW89">
        <v>2171.5</v>
      </c>
      <c r="DX89">
        <v>2663.1944444444443</v>
      </c>
      <c r="DY89">
        <v>2115.2222222222222</v>
      </c>
      <c r="DZ89">
        <v>2686.8611111111113</v>
      </c>
      <c r="EA89">
        <v>2067.1333333333332</v>
      </c>
      <c r="EB89">
        <v>0.76077777777777778</v>
      </c>
      <c r="EC89">
        <v>0.77166666666666683</v>
      </c>
      <c r="ED89">
        <v>0.78122222222222215</v>
      </c>
      <c r="EE89">
        <v>0.725138888888889</v>
      </c>
      <c r="EF89">
        <v>0.76088888888888895</v>
      </c>
      <c r="EG89">
        <v>0.71486666666666665</v>
      </c>
      <c r="EH89">
        <v>2.4799999999999995</v>
      </c>
      <c r="EI89">
        <v>3.95</v>
      </c>
      <c r="EJ89">
        <v>2.5900000000000007</v>
      </c>
      <c r="EK89">
        <v>1.78</v>
      </c>
      <c r="EL89">
        <v>2.3700000000000006</v>
      </c>
      <c r="EM89">
        <v>0.93</v>
      </c>
      <c r="EN89">
        <v>2164.0833333333335</v>
      </c>
      <c r="EO89">
        <v>967.58333333333337</v>
      </c>
      <c r="EP89">
        <v>2232.75</v>
      </c>
      <c r="EQ89">
        <v>1240.5</v>
      </c>
      <c r="ER89">
        <v>3497.8333333333335</v>
      </c>
      <c r="ES89">
        <v>836.2</v>
      </c>
      <c r="ET89">
        <v>1159.8333333333333</v>
      </c>
      <c r="EU89">
        <v>432.08333333333331</v>
      </c>
      <c r="EV89">
        <v>1225.5</v>
      </c>
      <c r="EW89">
        <v>630.91666666666663</v>
      </c>
      <c r="EX89">
        <v>2162.0833333333335</v>
      </c>
      <c r="EY89">
        <v>383.3</v>
      </c>
      <c r="EZ89">
        <v>1177.5833333333333</v>
      </c>
      <c r="FA89">
        <v>274.91666666666669</v>
      </c>
      <c r="FB89">
        <v>785.25</v>
      </c>
      <c r="FC89">
        <v>352.33333333333331</v>
      </c>
      <c r="FD89">
        <v>1344.75</v>
      </c>
      <c r="FE89">
        <v>164.8</v>
      </c>
      <c r="FF89">
        <v>35.799999999999997</v>
      </c>
      <c r="FG89">
        <v>5</v>
      </c>
      <c r="FH89">
        <v>24.8</v>
      </c>
      <c r="FI89">
        <v>2.5</v>
      </c>
      <c r="FJ89">
        <v>13.966480446927376</v>
      </c>
      <c r="FK89">
        <v>69.273743016759781</v>
      </c>
      <c r="FL89">
        <v>6.9832402234636879</v>
      </c>
    </row>
    <row r="90" spans="1:168">
      <c r="A90" s="4" t="s">
        <v>143</v>
      </c>
      <c r="B90" t="s">
        <v>335</v>
      </c>
      <c r="C90" s="5" t="s">
        <v>59</v>
      </c>
      <c r="D90">
        <v>4458.083333333333</v>
      </c>
      <c r="E90">
        <v>3342.8888888888887</v>
      </c>
      <c r="F90">
        <v>4369.0277777777774</v>
      </c>
      <c r="G90">
        <v>3629.6944444444443</v>
      </c>
      <c r="H90">
        <v>4377.9722222222226</v>
      </c>
      <c r="I90">
        <v>3559.6333333333332</v>
      </c>
      <c r="J90">
        <v>6031.5245098039222</v>
      </c>
      <c r="K90">
        <v>4522.7320261437899</v>
      </c>
      <c r="L90">
        <v>5911.0375816993464</v>
      </c>
      <c r="M90">
        <v>4910.7630718954251</v>
      </c>
      <c r="N90">
        <v>5923.1388888888878</v>
      </c>
      <c r="O90">
        <v>4815.974509803923</v>
      </c>
      <c r="P90">
        <v>3891.4722222222222</v>
      </c>
      <c r="Q90">
        <v>3142.5277777777778</v>
      </c>
      <c r="R90">
        <v>4106.166666666667</v>
      </c>
      <c r="S90">
        <v>3220.8888888888887</v>
      </c>
      <c r="T90">
        <v>4194.416666666667</v>
      </c>
      <c r="U90">
        <v>3047.9666666666667</v>
      </c>
      <c r="V90">
        <v>0.87863888888888875</v>
      </c>
      <c r="W90">
        <v>0.93905555555555564</v>
      </c>
      <c r="X90">
        <v>0.94561111111111118</v>
      </c>
      <c r="Y90">
        <v>0.8865277777777778</v>
      </c>
      <c r="Z90">
        <v>0.96183333333333332</v>
      </c>
      <c r="AA90">
        <v>0.85340000000000005</v>
      </c>
      <c r="AB90">
        <v>2.6000000000000005</v>
      </c>
      <c r="AC90">
        <v>2.3000000000000007</v>
      </c>
      <c r="AD90">
        <v>2.8199999999999994</v>
      </c>
      <c r="AE90">
        <v>1.4000000000000001</v>
      </c>
      <c r="AF90">
        <v>3.3699999999999988</v>
      </c>
      <c r="AG90">
        <v>0.83000000000000007</v>
      </c>
      <c r="AH90">
        <v>5696.25</v>
      </c>
      <c r="AI90">
        <v>1280.1666666666667</v>
      </c>
      <c r="AJ90">
        <v>4270.583333333333</v>
      </c>
      <c r="AK90">
        <v>1278</v>
      </c>
      <c r="AL90">
        <v>4556.75</v>
      </c>
      <c r="AM90">
        <v>1194.4000000000001</v>
      </c>
      <c r="AN90">
        <v>3131.75</v>
      </c>
      <c r="AO90">
        <v>523.08333333333337</v>
      </c>
      <c r="AP90">
        <v>2142.8333333333335</v>
      </c>
      <c r="AQ90">
        <v>475</v>
      </c>
      <c r="AR90">
        <v>2388.5</v>
      </c>
      <c r="AS90">
        <v>431.3</v>
      </c>
      <c r="AT90">
        <v>5481.916666666667</v>
      </c>
      <c r="AU90">
        <v>218.25</v>
      </c>
      <c r="AV90">
        <v>3752.3333333333335</v>
      </c>
      <c r="AW90">
        <v>176.16666666666666</v>
      </c>
      <c r="AX90">
        <v>3677</v>
      </c>
      <c r="AY90">
        <v>107</v>
      </c>
      <c r="AZ90">
        <v>24</v>
      </c>
      <c r="BA90">
        <v>3.3</v>
      </c>
      <c r="BB90">
        <v>17</v>
      </c>
      <c r="BC90">
        <v>1.8</v>
      </c>
      <c r="BD90">
        <v>13.749999999999998</v>
      </c>
      <c r="BE90">
        <v>70.833333333333343</v>
      </c>
      <c r="BF90">
        <v>7.5</v>
      </c>
      <c r="BG90">
        <v>4630.6944444444443</v>
      </c>
      <c r="BH90">
        <v>3572.0555555555557</v>
      </c>
      <c r="BI90">
        <v>4166.583333333333</v>
      </c>
      <c r="BJ90">
        <v>3533.9722222222222</v>
      </c>
      <c r="BK90">
        <v>4250.5</v>
      </c>
      <c r="BL90">
        <v>3610.3666666666668</v>
      </c>
      <c r="BM90">
        <v>6250.1722829386754</v>
      </c>
      <c r="BN90">
        <v>4821.2990285367341</v>
      </c>
      <c r="BO90">
        <v>5623.749089253186</v>
      </c>
      <c r="BP90">
        <v>4769.8969338190636</v>
      </c>
      <c r="BQ90">
        <v>5737.0136612021843</v>
      </c>
      <c r="BR90">
        <v>4873.0085610200358</v>
      </c>
      <c r="BS90">
        <v>4408.166666666667</v>
      </c>
      <c r="BT90">
        <v>3264.0555555555557</v>
      </c>
      <c r="BU90">
        <v>4342.583333333333</v>
      </c>
      <c r="BV90">
        <v>3363.7222222222222</v>
      </c>
      <c r="BW90">
        <v>4430.4444444444443</v>
      </c>
      <c r="BX90">
        <v>3249.6666666666665</v>
      </c>
      <c r="BY90">
        <v>0.95297222222222233</v>
      </c>
      <c r="BZ90">
        <v>0.91086111111111123</v>
      </c>
      <c r="CA90">
        <v>1.0430833333333334</v>
      </c>
      <c r="CB90">
        <v>0.94919444444444445</v>
      </c>
      <c r="CC90">
        <v>1.0420555555555557</v>
      </c>
      <c r="CD90">
        <v>0.89439999999999997</v>
      </c>
      <c r="CE90">
        <v>3.0999999999999996</v>
      </c>
      <c r="CF90">
        <v>2.1500000000000004</v>
      </c>
      <c r="CG90">
        <v>3.4599999999999995</v>
      </c>
      <c r="CH90">
        <v>2.31</v>
      </c>
      <c r="CI90">
        <v>3.29</v>
      </c>
      <c r="CJ90">
        <v>1.04</v>
      </c>
      <c r="CK90">
        <v>8039.5</v>
      </c>
      <c r="CL90">
        <v>1801.5833333333333</v>
      </c>
      <c r="CM90">
        <v>5110.25</v>
      </c>
      <c r="CN90">
        <v>1744.0833333333333</v>
      </c>
      <c r="CO90">
        <v>4697.166666666667</v>
      </c>
      <c r="CP90">
        <v>2040.3</v>
      </c>
      <c r="CQ90">
        <v>5267.75</v>
      </c>
      <c r="CR90">
        <v>926.08333333333337</v>
      </c>
      <c r="CS90">
        <v>2940.1666666666665</v>
      </c>
      <c r="CT90">
        <v>747.58333333333337</v>
      </c>
      <c r="CU90">
        <v>2568.8333333333335</v>
      </c>
      <c r="CV90">
        <v>994.9</v>
      </c>
      <c r="CW90">
        <v>7320.583333333333</v>
      </c>
      <c r="CX90">
        <v>453.33333333333331</v>
      </c>
      <c r="CY90">
        <v>2542</v>
      </c>
      <c r="CZ90">
        <v>184.41666666666666</v>
      </c>
      <c r="DA90">
        <v>2564.75</v>
      </c>
      <c r="DB90">
        <v>356.9</v>
      </c>
      <c r="DC90">
        <v>26.5</v>
      </c>
      <c r="DD90">
        <v>3.7</v>
      </c>
      <c r="DE90">
        <v>18.3</v>
      </c>
      <c r="DF90">
        <v>1.9</v>
      </c>
      <c r="DG90">
        <v>13.962264150943396</v>
      </c>
      <c r="DH90">
        <v>69.056603773584911</v>
      </c>
      <c r="DI90">
        <v>7.1698113207547172</v>
      </c>
      <c r="DJ90">
        <v>4526.0555555555557</v>
      </c>
      <c r="DK90">
        <v>3399.75</v>
      </c>
      <c r="DL90">
        <v>3973.75</v>
      </c>
      <c r="DM90">
        <v>3347.8888888888887</v>
      </c>
      <c r="DN90">
        <v>3804.2222222222222</v>
      </c>
      <c r="DO90">
        <v>3264.3</v>
      </c>
      <c r="DP90">
        <v>6257.9645691609976</v>
      </c>
      <c r="DQ90">
        <v>4700.6747448979604</v>
      </c>
      <c r="DR90">
        <v>5494.3176020408155</v>
      </c>
      <c r="DS90">
        <v>4628.9688208616781</v>
      </c>
      <c r="DT90">
        <v>5259.919501133787</v>
      </c>
      <c r="DU90">
        <v>4513.394387755101</v>
      </c>
      <c r="DV90">
        <v>3474.9444444444443</v>
      </c>
      <c r="DW90">
        <v>2611.6111111111113</v>
      </c>
      <c r="DX90">
        <v>3417.6111111111113</v>
      </c>
      <c r="DY90">
        <v>2789.9722222222222</v>
      </c>
      <c r="DZ90">
        <v>3559.8333333333335</v>
      </c>
      <c r="EA90">
        <v>2858.9666666666667</v>
      </c>
      <c r="EB90">
        <v>0.77052777777777781</v>
      </c>
      <c r="EC90">
        <v>0.76530555555555557</v>
      </c>
      <c r="ED90">
        <v>0.85963888888888873</v>
      </c>
      <c r="EE90">
        <v>0.83155555555555549</v>
      </c>
      <c r="EF90">
        <v>0.93299999999999983</v>
      </c>
      <c r="EG90">
        <v>0.87216666666666676</v>
      </c>
      <c r="EH90">
        <v>3.3099999999999996</v>
      </c>
      <c r="EI90">
        <v>0.9700000000000002</v>
      </c>
      <c r="EJ90">
        <v>2.99</v>
      </c>
      <c r="EK90">
        <v>1.7200000000000002</v>
      </c>
      <c r="EL90">
        <v>3.08</v>
      </c>
      <c r="EM90">
        <v>1.3300000000000003</v>
      </c>
      <c r="EN90">
        <v>8812.8333333333339</v>
      </c>
      <c r="EO90">
        <v>1928.4166666666667</v>
      </c>
      <c r="EP90">
        <v>6194.583333333333</v>
      </c>
      <c r="EQ90">
        <v>1801.5833333333333</v>
      </c>
      <c r="ER90">
        <v>4796.333333333333</v>
      </c>
      <c r="ES90">
        <v>1701.4</v>
      </c>
      <c r="ET90">
        <v>5588.333333333333</v>
      </c>
      <c r="EU90">
        <v>833.33333333333337</v>
      </c>
      <c r="EV90">
        <v>3835.3333333333335</v>
      </c>
      <c r="EW90">
        <v>826</v>
      </c>
      <c r="EX90">
        <v>2833.75</v>
      </c>
      <c r="EY90">
        <v>775.7</v>
      </c>
      <c r="EZ90">
        <v>8278.5</v>
      </c>
      <c r="FA90">
        <v>380.16666666666669</v>
      </c>
      <c r="FB90">
        <v>4124</v>
      </c>
      <c r="FC90">
        <v>319</v>
      </c>
      <c r="FD90">
        <v>2876.8333333333335</v>
      </c>
      <c r="FE90">
        <v>353.6</v>
      </c>
      <c r="FF90">
        <v>27.1</v>
      </c>
      <c r="FG90">
        <v>3.1</v>
      </c>
      <c r="FH90">
        <v>19.600000000000001</v>
      </c>
      <c r="FI90">
        <v>2</v>
      </c>
      <c r="FJ90">
        <v>11.43911439114391</v>
      </c>
      <c r="FK90">
        <v>72.32472324723247</v>
      </c>
      <c r="FL90">
        <v>7.3800738007380069</v>
      </c>
    </row>
    <row r="91" spans="1:168">
      <c r="A91" s="4" t="s">
        <v>144</v>
      </c>
      <c r="B91" t="s">
        <v>335</v>
      </c>
      <c r="C91" s="5" t="s">
        <v>62</v>
      </c>
      <c r="D91">
        <v>3593.3055555555557</v>
      </c>
      <c r="E91">
        <v>2830.5555555555557</v>
      </c>
      <c r="F91">
        <v>3549.5833333333335</v>
      </c>
      <c r="G91">
        <v>2865</v>
      </c>
      <c r="H91">
        <v>3629.5277777777778</v>
      </c>
      <c r="I91">
        <v>2900.7333333333331</v>
      </c>
      <c r="J91">
        <v>5304.4034391534387</v>
      </c>
      <c r="K91">
        <v>4178.4391534391543</v>
      </c>
      <c r="L91">
        <v>5239.8611111111113</v>
      </c>
      <c r="M91">
        <v>4229.2857142857138</v>
      </c>
      <c r="N91">
        <v>5357.8743386243405</v>
      </c>
      <c r="O91">
        <v>4282.034920634921</v>
      </c>
      <c r="P91">
        <v>3364.0833333333335</v>
      </c>
      <c r="Q91">
        <v>2571.6111111111113</v>
      </c>
      <c r="R91">
        <v>3373.9444444444443</v>
      </c>
      <c r="S91">
        <v>2473.2222222222222</v>
      </c>
      <c r="T91">
        <v>3355.8333333333335</v>
      </c>
      <c r="U91">
        <v>2432.1</v>
      </c>
      <c r="V91">
        <v>0.9369722222222221</v>
      </c>
      <c r="W91">
        <v>0.90641666666666643</v>
      </c>
      <c r="X91">
        <v>0.95119444444444434</v>
      </c>
      <c r="Y91">
        <v>0.86269444444444432</v>
      </c>
      <c r="Z91">
        <v>0.92374999999999985</v>
      </c>
      <c r="AA91">
        <v>0.83793333333333331</v>
      </c>
      <c r="AB91">
        <v>3.169999999999999</v>
      </c>
      <c r="AC91">
        <v>2.4000000000000008</v>
      </c>
      <c r="AD91">
        <v>0.52</v>
      </c>
      <c r="AE91">
        <v>0.92</v>
      </c>
      <c r="AF91">
        <v>2.97</v>
      </c>
      <c r="AG91">
        <v>1.04</v>
      </c>
      <c r="AH91">
        <v>3200.3333333333335</v>
      </c>
      <c r="AI91">
        <v>774.83333333333337</v>
      </c>
      <c r="AJ91">
        <v>2100.25</v>
      </c>
      <c r="AK91">
        <v>695.83333333333337</v>
      </c>
      <c r="AL91">
        <v>1978.75</v>
      </c>
      <c r="AM91">
        <v>582.20000000000005</v>
      </c>
      <c r="AN91">
        <v>1652.8333333333333</v>
      </c>
      <c r="AO91">
        <v>271.75</v>
      </c>
      <c r="AP91">
        <v>950.58333333333337</v>
      </c>
      <c r="AQ91">
        <v>237.08333333333334</v>
      </c>
      <c r="AR91">
        <v>926.08333333333337</v>
      </c>
      <c r="AS91">
        <v>156.9</v>
      </c>
      <c r="AT91">
        <v>1283.5</v>
      </c>
      <c r="AU91">
        <v>72.166666666666671</v>
      </c>
      <c r="AV91">
        <v>703.75</v>
      </c>
      <c r="AW91">
        <v>61.25</v>
      </c>
      <c r="AX91">
        <v>467.83333333333331</v>
      </c>
      <c r="AY91">
        <v>24.8</v>
      </c>
      <c r="AZ91">
        <v>34.6</v>
      </c>
      <c r="BA91">
        <v>6.1</v>
      </c>
      <c r="BB91">
        <v>23.1</v>
      </c>
      <c r="BC91">
        <v>2.6</v>
      </c>
      <c r="BD91">
        <v>17.630057803468208</v>
      </c>
      <c r="BE91">
        <v>66.763005780346816</v>
      </c>
      <c r="BF91">
        <v>7.5144508670520231</v>
      </c>
      <c r="BG91">
        <v>4092.5833333333335</v>
      </c>
      <c r="BH91">
        <v>3187.1666666666665</v>
      </c>
      <c r="BI91">
        <v>3897.6111111111113</v>
      </c>
      <c r="BJ91">
        <v>2954.3055555555557</v>
      </c>
      <c r="BK91">
        <v>3849.3333333333335</v>
      </c>
      <c r="BL91">
        <v>3076.3</v>
      </c>
      <c r="BM91">
        <v>6597.9290240811142</v>
      </c>
      <c r="BN91">
        <v>5138.2458808618485</v>
      </c>
      <c r="BO91">
        <v>6283.6011829319805</v>
      </c>
      <c r="BP91">
        <v>4762.8348119983093</v>
      </c>
      <c r="BQ91">
        <v>6205.7693282636237</v>
      </c>
      <c r="BR91">
        <v>4959.5102661596948</v>
      </c>
      <c r="BS91">
        <v>3361.7777777777778</v>
      </c>
      <c r="BT91">
        <v>2507.8055555555557</v>
      </c>
      <c r="BU91">
        <v>3182.5277777777778</v>
      </c>
      <c r="BV91">
        <v>2416.8055555555557</v>
      </c>
      <c r="BW91">
        <v>3229.2777777777778</v>
      </c>
      <c r="BX91">
        <v>2382.5333333333333</v>
      </c>
      <c r="BY91">
        <v>0.82858333333333334</v>
      </c>
      <c r="BZ91">
        <v>0.78341666666666665</v>
      </c>
      <c r="CA91">
        <v>0.82138888888888895</v>
      </c>
      <c r="CB91">
        <v>0.81305555555555553</v>
      </c>
      <c r="CC91">
        <v>0.83877777777777784</v>
      </c>
      <c r="CD91">
        <v>0.7700999999999999</v>
      </c>
      <c r="CE91">
        <v>3.25</v>
      </c>
      <c r="CF91">
        <v>2.4900000000000002</v>
      </c>
      <c r="CG91">
        <v>3.0199999999999996</v>
      </c>
      <c r="CH91">
        <v>2.63</v>
      </c>
      <c r="CI91">
        <v>3.2799999999999994</v>
      </c>
      <c r="CJ91">
        <v>1.5299999999999998</v>
      </c>
      <c r="CK91">
        <v>4231.416666666667</v>
      </c>
      <c r="CL91">
        <v>995.75</v>
      </c>
      <c r="CM91">
        <v>3767.8333333333335</v>
      </c>
      <c r="CN91">
        <v>932.33333333333337</v>
      </c>
      <c r="CO91">
        <v>3276.5</v>
      </c>
      <c r="CP91">
        <v>757.2</v>
      </c>
      <c r="CQ91">
        <v>2484.1666666666665</v>
      </c>
      <c r="CR91">
        <v>385.91666666666669</v>
      </c>
      <c r="CS91">
        <v>2167.3333333333335</v>
      </c>
      <c r="CT91">
        <v>395.5</v>
      </c>
      <c r="CU91">
        <v>1863.5</v>
      </c>
      <c r="CV91">
        <v>315.7</v>
      </c>
      <c r="CW91">
        <v>2359.75</v>
      </c>
      <c r="CX91">
        <v>201.33333333333334</v>
      </c>
      <c r="CY91">
        <v>1627.3333333333333</v>
      </c>
      <c r="CZ91">
        <v>170.41666666666666</v>
      </c>
      <c r="DA91">
        <v>1239.75</v>
      </c>
      <c r="DB91">
        <v>148.80000000000001</v>
      </c>
      <c r="DC91">
        <v>42.8</v>
      </c>
      <c r="DD91">
        <v>9.4</v>
      </c>
      <c r="DE91">
        <v>26.3</v>
      </c>
      <c r="DF91">
        <v>3.1</v>
      </c>
      <c r="DG91">
        <v>21.962616822429908</v>
      </c>
      <c r="DH91">
        <v>61.448598130841127</v>
      </c>
      <c r="DI91">
        <v>7.2429906542056086</v>
      </c>
      <c r="DJ91">
        <v>2519.3888888888887</v>
      </c>
      <c r="DK91">
        <v>1895.5833333333333</v>
      </c>
      <c r="DL91">
        <v>2340.0555555555557</v>
      </c>
      <c r="DM91">
        <v>1858.0833333333333</v>
      </c>
      <c r="DN91">
        <v>2402.0833333333335</v>
      </c>
      <c r="DO91">
        <v>1904.2333333333333</v>
      </c>
      <c r="DP91">
        <v>4330.1996527777774</v>
      </c>
      <c r="DQ91">
        <v>3258.0338541666665</v>
      </c>
      <c r="DR91">
        <v>4021.9704861111113</v>
      </c>
      <c r="DS91">
        <v>3193.5807291666665</v>
      </c>
      <c r="DT91">
        <v>4128.580729166667</v>
      </c>
      <c r="DU91">
        <v>3272.9010416666665</v>
      </c>
      <c r="DV91">
        <v>2283.7222222222222</v>
      </c>
      <c r="DW91">
        <v>1733.8333333333333</v>
      </c>
      <c r="DX91">
        <v>2169.3055555555557</v>
      </c>
      <c r="DY91">
        <v>1713.6111111111111</v>
      </c>
      <c r="DZ91">
        <v>2225.6111111111113</v>
      </c>
      <c r="EA91">
        <v>1692.6333333333334</v>
      </c>
      <c r="EB91">
        <v>0.9119722222222223</v>
      </c>
      <c r="EC91">
        <v>0.91261111111111104</v>
      </c>
      <c r="ED91">
        <v>0.92955555555555569</v>
      </c>
      <c r="EE91">
        <v>0.92075000000000018</v>
      </c>
      <c r="EF91">
        <v>0.9264444444444444</v>
      </c>
      <c r="EG91">
        <v>0.88526666666666665</v>
      </c>
      <c r="EH91">
        <v>2.79</v>
      </c>
      <c r="EI91">
        <v>2.7800000000000002</v>
      </c>
      <c r="EJ91">
        <v>3.08</v>
      </c>
      <c r="EK91">
        <v>2.2200000000000002</v>
      </c>
      <c r="EL91">
        <v>2.8700000000000006</v>
      </c>
      <c r="EM91">
        <v>1.7600000000000002</v>
      </c>
      <c r="EN91">
        <v>3596.0833333333335</v>
      </c>
      <c r="EO91">
        <v>1088.4166666666667</v>
      </c>
      <c r="EP91">
        <v>2935.9166666666665</v>
      </c>
      <c r="EQ91">
        <v>949.16666666666663</v>
      </c>
      <c r="ER91">
        <v>2031</v>
      </c>
      <c r="ES91">
        <v>1016.8</v>
      </c>
      <c r="ET91">
        <v>1995.1666666666667</v>
      </c>
      <c r="EU91">
        <v>533.66666666666663</v>
      </c>
      <c r="EV91">
        <v>1620.1666666666667</v>
      </c>
      <c r="EW91">
        <v>404.16666666666669</v>
      </c>
      <c r="EX91">
        <v>907</v>
      </c>
      <c r="EY91">
        <v>455.1</v>
      </c>
      <c r="EZ91">
        <v>2123.4166666666665</v>
      </c>
      <c r="FA91">
        <v>405.25</v>
      </c>
      <c r="FB91">
        <v>1271.6666666666667</v>
      </c>
      <c r="FC91">
        <v>225</v>
      </c>
      <c r="FD91">
        <v>533.08333333333337</v>
      </c>
      <c r="FE91">
        <v>249.5</v>
      </c>
      <c r="FF91">
        <v>48.1</v>
      </c>
      <c r="FG91">
        <v>11.3</v>
      </c>
      <c r="FH91">
        <v>28.8</v>
      </c>
      <c r="FI91">
        <v>3.8</v>
      </c>
      <c r="FJ91">
        <v>23.492723492723496</v>
      </c>
      <c r="FK91">
        <v>59.875259875259879</v>
      </c>
      <c r="FL91">
        <v>7.9002079002078993</v>
      </c>
    </row>
    <row r="92" spans="1:168">
      <c r="A92" s="4" t="s">
        <v>145</v>
      </c>
      <c r="B92" t="s">
        <v>335</v>
      </c>
      <c r="C92" s="5" t="s">
        <v>62</v>
      </c>
      <c r="D92">
        <v>3898.5</v>
      </c>
      <c r="E92">
        <v>3023.3055555555557</v>
      </c>
      <c r="F92">
        <v>3669.0555555555557</v>
      </c>
      <c r="G92">
        <v>3147.5555555555557</v>
      </c>
      <c r="H92">
        <v>3568.1944444444443</v>
      </c>
      <c r="I92">
        <v>3111.1666666666665</v>
      </c>
      <c r="J92">
        <v>6060.6932773109229</v>
      </c>
      <c r="K92">
        <v>4700.0968720821656</v>
      </c>
      <c r="L92">
        <v>5703.9939309056954</v>
      </c>
      <c r="M92">
        <v>4893.2586367880494</v>
      </c>
      <c r="N92">
        <v>5547.1930438842219</v>
      </c>
      <c r="O92">
        <v>5238.9230283451643</v>
      </c>
      <c r="P92">
        <v>3587.9722222222222</v>
      </c>
      <c r="Q92">
        <v>2486.1111111111113</v>
      </c>
      <c r="R92">
        <v>3478.1666666666665</v>
      </c>
      <c r="S92">
        <v>2454.5277777777778</v>
      </c>
      <c r="T92">
        <v>3347.25</v>
      </c>
      <c r="U92">
        <v>2438.1666666666665</v>
      </c>
      <c r="V92">
        <v>0.92124999999999979</v>
      </c>
      <c r="W92">
        <v>0.81838888888888883</v>
      </c>
      <c r="X92">
        <v>0.94791666666666685</v>
      </c>
      <c r="Y92">
        <v>0.77383333333333337</v>
      </c>
      <c r="Z92">
        <v>0.93677777777777771</v>
      </c>
      <c r="AA92">
        <v>0.77973333333333339</v>
      </c>
      <c r="AB92">
        <v>3.0400000000000005</v>
      </c>
      <c r="AC92">
        <v>1.38</v>
      </c>
      <c r="AD92">
        <v>2.9899999999999998</v>
      </c>
      <c r="AE92">
        <v>1.2400000000000002</v>
      </c>
      <c r="AF92">
        <v>2.9199999999999995</v>
      </c>
      <c r="AG92">
        <v>0.54999999999999993</v>
      </c>
      <c r="AH92">
        <v>3833.25</v>
      </c>
      <c r="AI92">
        <v>611.83333333333337</v>
      </c>
      <c r="AJ92">
        <v>1842.5</v>
      </c>
      <c r="AK92">
        <v>704.41666666666663</v>
      </c>
      <c r="AL92">
        <v>1787.8333333333333</v>
      </c>
      <c r="AM92">
        <v>742.1</v>
      </c>
      <c r="AN92">
        <v>2401.4166666666665</v>
      </c>
      <c r="AO92">
        <v>250.66666666666666</v>
      </c>
      <c r="AP92">
        <v>897.41666666666663</v>
      </c>
      <c r="AQ92">
        <v>267.16666666666669</v>
      </c>
      <c r="AR92">
        <v>842.5</v>
      </c>
      <c r="AS92">
        <v>299.39999999999998</v>
      </c>
      <c r="AT92">
        <v>1976.8333333333333</v>
      </c>
      <c r="AU92">
        <v>121.16666666666667</v>
      </c>
      <c r="AV92">
        <v>661.16666666666663</v>
      </c>
      <c r="AW92">
        <v>162.16666666666666</v>
      </c>
      <c r="AX92">
        <v>476.08333333333331</v>
      </c>
      <c r="AY92">
        <v>171</v>
      </c>
      <c r="AZ92">
        <v>36.700000000000003</v>
      </c>
      <c r="BA92">
        <v>7</v>
      </c>
      <c r="BB92">
        <v>23.8</v>
      </c>
      <c r="BC92">
        <v>2.6</v>
      </c>
      <c r="BD92">
        <v>19.073569482288828</v>
      </c>
      <c r="BE92">
        <v>64.850136239782003</v>
      </c>
      <c r="BF92">
        <v>7.0844686648501352</v>
      </c>
      <c r="BG92">
        <v>3100.4444444444443</v>
      </c>
      <c r="BH92">
        <v>2492.4166666666665</v>
      </c>
      <c r="BI92">
        <v>3271.8888888888887</v>
      </c>
      <c r="BJ92">
        <v>2574.9166666666665</v>
      </c>
      <c r="BK92">
        <v>3235.9722222222222</v>
      </c>
      <c r="BL92">
        <v>2754.0666666666666</v>
      </c>
      <c r="BM92">
        <v>5126.8063492063484</v>
      </c>
      <c r="BN92">
        <v>4121.3889880952393</v>
      </c>
      <c r="BO92">
        <v>5410.3019841269843</v>
      </c>
      <c r="BP92">
        <v>4257.8086309523806</v>
      </c>
      <c r="BQ92">
        <v>5350.9112103174584</v>
      </c>
      <c r="BR92">
        <v>4554.0459523809523</v>
      </c>
      <c r="BS92">
        <v>2952.1944444444443</v>
      </c>
      <c r="BT92">
        <v>2316.4166666666665</v>
      </c>
      <c r="BU92">
        <v>3121.8055555555557</v>
      </c>
      <c r="BV92">
        <v>2255.1666666666665</v>
      </c>
      <c r="BW92">
        <v>3050.3888888888887</v>
      </c>
      <c r="BX92">
        <v>2208.7666666666669</v>
      </c>
      <c r="BY92">
        <v>0.95674999999999999</v>
      </c>
      <c r="BZ92">
        <v>0.92802777777777778</v>
      </c>
      <c r="CA92">
        <v>0.95416666666666672</v>
      </c>
      <c r="CB92">
        <v>0.87363888888888874</v>
      </c>
      <c r="CC92">
        <v>0.94227777777777766</v>
      </c>
      <c r="CD92">
        <v>0.79900000000000004</v>
      </c>
      <c r="CE92">
        <v>4.34</v>
      </c>
      <c r="CF92">
        <v>1.75</v>
      </c>
      <c r="CG92">
        <v>3.4400000000000004</v>
      </c>
      <c r="CH92">
        <v>1.4300000000000004</v>
      </c>
      <c r="CI92">
        <v>2.839999999999999</v>
      </c>
      <c r="CJ92">
        <v>0.42000000000000004</v>
      </c>
      <c r="CK92">
        <v>2335.1666666666665</v>
      </c>
      <c r="CL92">
        <v>822.66666666666663</v>
      </c>
      <c r="CM92">
        <v>2234.5833333333335</v>
      </c>
      <c r="CN92">
        <v>680.91666666666663</v>
      </c>
      <c r="CO92">
        <v>1409.25</v>
      </c>
      <c r="CP92">
        <v>720.7</v>
      </c>
      <c r="CQ92">
        <v>1339.9166666666667</v>
      </c>
      <c r="CR92">
        <v>370.58333333333331</v>
      </c>
      <c r="CS92">
        <v>1208.5</v>
      </c>
      <c r="CT92">
        <v>299.5</v>
      </c>
      <c r="CU92">
        <v>643.33333333333337</v>
      </c>
      <c r="CV92">
        <v>263.39999999999998</v>
      </c>
      <c r="CW92">
        <v>1201.25</v>
      </c>
      <c r="CX92">
        <v>207.75</v>
      </c>
      <c r="CY92">
        <v>999.91666666666663</v>
      </c>
      <c r="CZ92">
        <v>193.58333333333334</v>
      </c>
      <c r="DA92">
        <v>552.08333333333337</v>
      </c>
      <c r="DB92">
        <v>181</v>
      </c>
      <c r="DC92">
        <v>46.3</v>
      </c>
      <c r="DD92">
        <v>10.7</v>
      </c>
      <c r="DE92">
        <v>28</v>
      </c>
      <c r="DF92">
        <v>3.5</v>
      </c>
      <c r="DG92">
        <v>23.110151187904968</v>
      </c>
      <c r="DH92">
        <v>60.475161987041034</v>
      </c>
      <c r="DI92">
        <v>7.5593952483801292</v>
      </c>
      <c r="DJ92">
        <v>2411.1111111111113</v>
      </c>
      <c r="DK92">
        <v>1982.1111111111111</v>
      </c>
      <c r="DL92">
        <v>2419.5</v>
      </c>
      <c r="DM92">
        <v>1812.6111111111111</v>
      </c>
      <c r="DN92">
        <v>2380.2777777777778</v>
      </c>
      <c r="DO92">
        <v>1798.8</v>
      </c>
      <c r="DP92">
        <v>4148.9898989898993</v>
      </c>
      <c r="DQ92">
        <v>3410.7756132756131</v>
      </c>
      <c r="DR92">
        <v>4163.4253246753242</v>
      </c>
      <c r="DS92">
        <v>3119.1035353535358</v>
      </c>
      <c r="DT92">
        <v>4095.9325396825388</v>
      </c>
      <c r="DU92">
        <v>3095.3376623376616</v>
      </c>
      <c r="DV92">
        <v>2162.0555555555557</v>
      </c>
      <c r="DW92">
        <v>1792.5833333333333</v>
      </c>
      <c r="DX92">
        <v>2141.6111111111113</v>
      </c>
      <c r="DY92">
        <v>1550.6388888888889</v>
      </c>
      <c r="DZ92">
        <v>2171.8333333333335</v>
      </c>
      <c r="EA92">
        <v>1545.2</v>
      </c>
      <c r="EB92">
        <v>0.89897222222222217</v>
      </c>
      <c r="EC92">
        <v>0.90566666666666662</v>
      </c>
      <c r="ED92">
        <v>0.88886111111111099</v>
      </c>
      <c r="EE92">
        <v>0.85102777777777794</v>
      </c>
      <c r="EF92">
        <v>0.91102777777777766</v>
      </c>
      <c r="EG92">
        <v>0.85620000000000007</v>
      </c>
      <c r="EH92">
        <v>3.580000000000001</v>
      </c>
      <c r="EI92">
        <v>2.42</v>
      </c>
      <c r="EJ92">
        <v>3.38</v>
      </c>
      <c r="EK92">
        <v>1.9400000000000008</v>
      </c>
      <c r="EL92">
        <v>3.5100000000000002</v>
      </c>
      <c r="EM92">
        <v>1.4800000000000004</v>
      </c>
      <c r="EN92">
        <v>3111.8333333333335</v>
      </c>
      <c r="EO92">
        <v>1086.0833333333333</v>
      </c>
      <c r="EP92">
        <v>3347.25</v>
      </c>
      <c r="EQ92">
        <v>1035.5</v>
      </c>
      <c r="ER92">
        <v>2684.25</v>
      </c>
      <c r="ES92">
        <v>1082.0999999999999</v>
      </c>
      <c r="ET92">
        <v>1533.5833333333333</v>
      </c>
      <c r="EU92">
        <v>420</v>
      </c>
      <c r="EV92">
        <v>1738.4166666666667</v>
      </c>
      <c r="EW92">
        <v>468.75</v>
      </c>
      <c r="EX92">
        <v>1355.5833333333333</v>
      </c>
      <c r="EY92">
        <v>403.1</v>
      </c>
      <c r="EZ92">
        <v>1327.1666666666667</v>
      </c>
      <c r="FA92">
        <v>251.08333333333334</v>
      </c>
      <c r="FB92">
        <v>1402.4166666666667</v>
      </c>
      <c r="FC92">
        <v>303.5</v>
      </c>
      <c r="FD92">
        <v>1044.25</v>
      </c>
      <c r="FE92">
        <v>220.1</v>
      </c>
      <c r="FF92">
        <v>51.6</v>
      </c>
      <c r="FG92">
        <v>12.3</v>
      </c>
      <c r="FH92">
        <v>30.8</v>
      </c>
      <c r="FI92">
        <v>3.8</v>
      </c>
      <c r="FJ92">
        <v>23.837209302325583</v>
      </c>
      <c r="FK92">
        <v>59.689922480620147</v>
      </c>
      <c r="FL92">
        <v>7.3643410852713167</v>
      </c>
    </row>
    <row r="93" spans="1:168">
      <c r="A93" s="4" t="s">
        <v>146</v>
      </c>
      <c r="B93" t="s">
        <v>335</v>
      </c>
      <c r="C93" s="5" t="s">
        <v>59</v>
      </c>
      <c r="D93">
        <v>5306.6944444444443</v>
      </c>
      <c r="E93">
        <v>4350.1944444444443</v>
      </c>
      <c r="F93">
        <v>5077.2777777777774</v>
      </c>
      <c r="G93">
        <v>4329.1388888888887</v>
      </c>
      <c r="H93">
        <v>5162.833333333333</v>
      </c>
      <c r="I93">
        <v>4335.5333333333338</v>
      </c>
      <c r="J93">
        <v>6934.5148261758677</v>
      </c>
      <c r="K93">
        <v>5684.6099182004073</v>
      </c>
      <c r="L93">
        <v>6634.7249488752577</v>
      </c>
      <c r="M93">
        <v>5657.0956032719823</v>
      </c>
      <c r="N93">
        <v>6746.5245398773004</v>
      </c>
      <c r="O93">
        <v>5665.4515337423327</v>
      </c>
      <c r="P93">
        <v>4672.3888888888887</v>
      </c>
      <c r="Q93">
        <v>3822.8888888888887</v>
      </c>
      <c r="R93">
        <v>4859.6388888888887</v>
      </c>
      <c r="S93">
        <v>3667.6388888888887</v>
      </c>
      <c r="T93">
        <v>4937.6111111111113</v>
      </c>
      <c r="U93">
        <v>3593.9333333333334</v>
      </c>
      <c r="V93">
        <v>0.88080555555555562</v>
      </c>
      <c r="W93">
        <v>0.87505555555555548</v>
      </c>
      <c r="X93">
        <v>0.95494444444444426</v>
      </c>
      <c r="Y93">
        <v>0.84236111111111101</v>
      </c>
      <c r="Z93">
        <v>0.95530555555555574</v>
      </c>
      <c r="AA93">
        <v>0.82223333333333315</v>
      </c>
      <c r="AB93">
        <v>2.5099999999999998</v>
      </c>
      <c r="AC93">
        <v>1.9100000000000001</v>
      </c>
      <c r="AD93">
        <v>2.58</v>
      </c>
      <c r="AE93">
        <v>2.2700000000000005</v>
      </c>
      <c r="AF93">
        <v>2.640000000000001</v>
      </c>
      <c r="AG93">
        <v>0.8</v>
      </c>
      <c r="AH93">
        <v>4023.9166666666665</v>
      </c>
      <c r="AI93">
        <v>1062.0833333333333</v>
      </c>
      <c r="AJ93">
        <v>2462.75</v>
      </c>
      <c r="AK93">
        <v>948.16666666666663</v>
      </c>
      <c r="AL93">
        <v>2248.5</v>
      </c>
      <c r="AM93">
        <v>858.3</v>
      </c>
      <c r="AN93">
        <v>2344.25</v>
      </c>
      <c r="AO93">
        <v>447.41666666666669</v>
      </c>
      <c r="AP93">
        <v>1148.4166666666667</v>
      </c>
      <c r="AQ93">
        <v>372.16666666666669</v>
      </c>
      <c r="AR93">
        <v>986.5</v>
      </c>
      <c r="AS93">
        <v>358</v>
      </c>
      <c r="AT93">
        <v>2891.4166666666665</v>
      </c>
      <c r="AU93">
        <v>307.66666666666669</v>
      </c>
      <c r="AV93">
        <v>1121.5833333333333</v>
      </c>
      <c r="AW93">
        <v>154.66666666666666</v>
      </c>
      <c r="AX93">
        <v>830.83333333333337</v>
      </c>
      <c r="AY93">
        <v>162.6</v>
      </c>
      <c r="AZ93">
        <v>22.3</v>
      </c>
      <c r="BA93">
        <v>2.6</v>
      </c>
      <c r="BB93">
        <v>16.3</v>
      </c>
      <c r="BC93">
        <v>1.8</v>
      </c>
      <c r="BD93">
        <v>11.659192825112108</v>
      </c>
      <c r="BE93">
        <v>73.094170403587441</v>
      </c>
      <c r="BF93">
        <v>8.071748878923767</v>
      </c>
      <c r="BG93">
        <v>4521.3888888888887</v>
      </c>
      <c r="BH93">
        <v>3837.2777777777778</v>
      </c>
      <c r="BI93">
        <v>4861.2777777777774</v>
      </c>
      <c r="BJ93">
        <v>3921.8055555555557</v>
      </c>
      <c r="BK93">
        <v>4724</v>
      </c>
      <c r="BL93">
        <v>3677.2333333333331</v>
      </c>
      <c r="BM93">
        <v>6657.869352869353</v>
      </c>
      <c r="BN93">
        <v>5650.4969474969503</v>
      </c>
      <c r="BO93">
        <v>7158.3650793650804</v>
      </c>
      <c r="BP93">
        <v>5774.966422466422</v>
      </c>
      <c r="BQ93">
        <v>6956.2197802197807</v>
      </c>
      <c r="BR93">
        <v>5414.8271062271069</v>
      </c>
      <c r="BS93">
        <v>4436.9722222222226</v>
      </c>
      <c r="BT93">
        <v>3597.2777777777778</v>
      </c>
      <c r="BU93">
        <v>4352</v>
      </c>
      <c r="BV93">
        <v>3280.5</v>
      </c>
      <c r="BW93">
        <v>4150.25</v>
      </c>
      <c r="BX93">
        <v>3230.1333333333332</v>
      </c>
      <c r="BY93">
        <v>0.98402777777777795</v>
      </c>
      <c r="BZ93">
        <v>0.93697222222222232</v>
      </c>
      <c r="CA93">
        <v>0.89230555555555546</v>
      </c>
      <c r="CB93">
        <v>0.83413888888888876</v>
      </c>
      <c r="CC93">
        <v>0.87627777777777793</v>
      </c>
      <c r="CD93">
        <v>0.87703333333333322</v>
      </c>
      <c r="CE93">
        <v>3.4999999999999996</v>
      </c>
      <c r="CF93">
        <v>2.5</v>
      </c>
      <c r="CG93">
        <v>2.4699999999999993</v>
      </c>
      <c r="CH93">
        <v>1.9700000000000002</v>
      </c>
      <c r="CI93">
        <v>2.2300000000000004</v>
      </c>
      <c r="CJ93">
        <v>0.9800000000000002</v>
      </c>
      <c r="CK93">
        <v>3759.5</v>
      </c>
      <c r="CL93">
        <v>972.83333333333337</v>
      </c>
      <c r="CM93">
        <v>4211.833333333333</v>
      </c>
      <c r="CN93">
        <v>1108.25</v>
      </c>
      <c r="CO93">
        <v>4065.75</v>
      </c>
      <c r="CP93">
        <v>1259.5999999999999</v>
      </c>
      <c r="CQ93">
        <v>2147.6666666666665</v>
      </c>
      <c r="CR93">
        <v>432.25</v>
      </c>
      <c r="CS93">
        <v>2312.5833333333335</v>
      </c>
      <c r="CT93">
        <v>477.5</v>
      </c>
      <c r="CU93">
        <v>2231.3333333333335</v>
      </c>
      <c r="CV93">
        <v>601.20000000000005</v>
      </c>
      <c r="CW93">
        <v>2304.1666666666665</v>
      </c>
      <c r="CX93">
        <v>223.58333333333334</v>
      </c>
      <c r="CY93">
        <v>1946.5</v>
      </c>
      <c r="CZ93">
        <v>214.33333333333334</v>
      </c>
      <c r="DA93">
        <v>1544.5833333333333</v>
      </c>
      <c r="DB93">
        <v>253.2</v>
      </c>
      <c r="DC93">
        <v>27.7</v>
      </c>
      <c r="DD93">
        <v>4.8</v>
      </c>
      <c r="DE93">
        <v>18.2</v>
      </c>
      <c r="DF93">
        <v>2.1</v>
      </c>
      <c r="DG93">
        <v>17.328519855595665</v>
      </c>
      <c r="DH93">
        <v>65.70397111913357</v>
      </c>
      <c r="DI93">
        <v>7.5812274368231058</v>
      </c>
      <c r="DJ93">
        <v>3460.6944444444443</v>
      </c>
      <c r="DK93">
        <v>2875.4722222222222</v>
      </c>
      <c r="DL93">
        <v>3665</v>
      </c>
      <c r="DM93">
        <v>2983.1666666666665</v>
      </c>
      <c r="DN93">
        <v>3575.8611111111113</v>
      </c>
      <c r="DO93">
        <v>2951</v>
      </c>
      <c r="DP93">
        <v>6114.491220495107</v>
      </c>
      <c r="DQ93">
        <v>5080.497553252736</v>
      </c>
      <c r="DR93">
        <v>6475.4663212435235</v>
      </c>
      <c r="DS93">
        <v>5270.77633851468</v>
      </c>
      <c r="DT93">
        <v>6317.9722222222235</v>
      </c>
      <c r="DU93">
        <v>5213.9430051813479</v>
      </c>
      <c r="DV93">
        <v>2938.3333333333335</v>
      </c>
      <c r="DW93">
        <v>2482.1111111111113</v>
      </c>
      <c r="DX93">
        <v>3106.1388888888887</v>
      </c>
      <c r="DY93">
        <v>2534.4444444444443</v>
      </c>
      <c r="DZ93">
        <v>3043.25</v>
      </c>
      <c r="EA93">
        <v>2320.9</v>
      </c>
      <c r="EB93">
        <v>0.84944444444444422</v>
      </c>
      <c r="EC93">
        <v>0.86052777777777778</v>
      </c>
      <c r="ED93">
        <v>0.84677777777777785</v>
      </c>
      <c r="EE93">
        <v>0.84680555555555548</v>
      </c>
      <c r="EF93">
        <v>0.84861111111111109</v>
      </c>
      <c r="EG93">
        <v>0.78476666666666683</v>
      </c>
      <c r="EH93">
        <v>3.4399999999999995</v>
      </c>
      <c r="EI93">
        <v>1.9200000000000004</v>
      </c>
      <c r="EJ93">
        <v>2.7999999999999994</v>
      </c>
      <c r="EK93">
        <v>1.94</v>
      </c>
      <c r="EL93">
        <v>2.5700000000000003</v>
      </c>
      <c r="EM93">
        <v>0.94000000000000006</v>
      </c>
      <c r="EN93">
        <v>4340.75</v>
      </c>
      <c r="EO93">
        <v>1047</v>
      </c>
      <c r="EP93">
        <v>4597.666666666667</v>
      </c>
      <c r="EQ93">
        <v>1258.1666666666667</v>
      </c>
      <c r="ER93">
        <v>4488.833333333333</v>
      </c>
      <c r="ES93">
        <v>1070.7</v>
      </c>
      <c r="ET93">
        <v>2488.75</v>
      </c>
      <c r="EU93">
        <v>384.75</v>
      </c>
      <c r="EV93">
        <v>2565</v>
      </c>
      <c r="EW93">
        <v>494.25</v>
      </c>
      <c r="EX93">
        <v>2592.0833333333335</v>
      </c>
      <c r="EY93">
        <v>402.6</v>
      </c>
      <c r="EZ93">
        <v>2139</v>
      </c>
      <c r="FA93">
        <v>126.41666666666667</v>
      </c>
      <c r="FB93">
        <v>2083.0833333333335</v>
      </c>
      <c r="FC93">
        <v>148.83333333333334</v>
      </c>
      <c r="FD93">
        <v>2089.3333333333335</v>
      </c>
      <c r="FE93">
        <v>108.1</v>
      </c>
      <c r="FF93">
        <v>34.200000000000003</v>
      </c>
      <c r="FG93">
        <v>9</v>
      </c>
      <c r="FH93">
        <v>19.3</v>
      </c>
      <c r="FI93">
        <v>3</v>
      </c>
      <c r="FJ93">
        <v>26.315789473684209</v>
      </c>
      <c r="FK93">
        <v>56.432748538011687</v>
      </c>
      <c r="FL93">
        <v>8.7719298245614024</v>
      </c>
    </row>
    <row r="94" spans="1:168">
      <c r="A94" s="4" t="s">
        <v>147</v>
      </c>
      <c r="B94" t="s">
        <v>335</v>
      </c>
      <c r="C94" s="5" t="s">
        <v>59</v>
      </c>
      <c r="D94">
        <v>5549.1388888888887</v>
      </c>
      <c r="E94">
        <v>4022.0555555555557</v>
      </c>
      <c r="F94">
        <v>5079.3055555555557</v>
      </c>
      <c r="G94">
        <v>4165.2777777777774</v>
      </c>
      <c r="H94">
        <v>4785.1944444444443</v>
      </c>
      <c r="I94">
        <v>4110.166666666667</v>
      </c>
      <c r="J94">
        <v>7347.1838919925522</v>
      </c>
      <c r="K94">
        <v>5325.2914338919927</v>
      </c>
      <c r="L94">
        <v>6725.1140595903171</v>
      </c>
      <c r="M94">
        <v>5514.9208566108018</v>
      </c>
      <c r="N94">
        <v>6335.7043761638743</v>
      </c>
      <c r="O94">
        <v>5441.952513966482</v>
      </c>
      <c r="P94">
        <v>4785.8888888888887</v>
      </c>
      <c r="Q94">
        <v>3325.6944444444443</v>
      </c>
      <c r="R94">
        <v>4347.8611111111113</v>
      </c>
      <c r="S94">
        <v>3656.9166666666665</v>
      </c>
      <c r="T94">
        <v>4402.1388888888887</v>
      </c>
      <c r="U94">
        <v>3475.5333333333333</v>
      </c>
      <c r="V94">
        <v>0.86619444444444449</v>
      </c>
      <c r="W94">
        <v>0.82186111111111104</v>
      </c>
      <c r="X94">
        <v>0.85458333333333314</v>
      </c>
      <c r="Y94">
        <v>0.87425000000000008</v>
      </c>
      <c r="Z94">
        <v>0.91577777777777791</v>
      </c>
      <c r="AA94">
        <v>0.84153333333333302</v>
      </c>
      <c r="AB94">
        <v>2.44</v>
      </c>
      <c r="AC94">
        <v>1.8800000000000003</v>
      </c>
      <c r="AD94">
        <v>2.080000000000001</v>
      </c>
      <c r="AE94">
        <v>2.6</v>
      </c>
      <c r="AF94">
        <v>2.58</v>
      </c>
      <c r="AG94">
        <v>1.4300000000000006</v>
      </c>
      <c r="AH94">
        <v>6444.5</v>
      </c>
      <c r="AI94">
        <v>1394.1666666666667</v>
      </c>
      <c r="AJ94">
        <v>3960.0833333333335</v>
      </c>
      <c r="AK94">
        <v>1680.5833333333333</v>
      </c>
      <c r="AL94">
        <v>3135.6666666666665</v>
      </c>
      <c r="AM94">
        <v>1243.5</v>
      </c>
      <c r="AN94">
        <v>4204.666666666667</v>
      </c>
      <c r="AO94">
        <v>666.16666666666663</v>
      </c>
      <c r="AP94">
        <v>2304.25</v>
      </c>
      <c r="AQ94">
        <v>808.08333333333337</v>
      </c>
      <c r="AR94">
        <v>1646</v>
      </c>
      <c r="AS94">
        <v>438</v>
      </c>
      <c r="AT94">
        <v>4985.083333333333</v>
      </c>
      <c r="AU94">
        <v>506.58333333333331</v>
      </c>
      <c r="AV94">
        <v>4328.75</v>
      </c>
      <c r="AW94">
        <v>767.16666666666663</v>
      </c>
      <c r="AX94">
        <v>2149.1666666666665</v>
      </c>
      <c r="AY94">
        <v>202.9</v>
      </c>
      <c r="AZ94">
        <v>23.6</v>
      </c>
      <c r="BA94">
        <v>2.1</v>
      </c>
      <c r="BB94">
        <v>17.899999999999999</v>
      </c>
      <c r="BC94">
        <v>1.8</v>
      </c>
      <c r="BD94">
        <v>8.898305084745763</v>
      </c>
      <c r="BE94">
        <v>75.847457627118629</v>
      </c>
      <c r="BF94">
        <v>7.6271186440677958</v>
      </c>
      <c r="BG94">
        <v>6515.8888888888887</v>
      </c>
      <c r="BH94">
        <v>4531.083333333333</v>
      </c>
      <c r="BI94">
        <v>5664.2777777777774</v>
      </c>
      <c r="BJ94">
        <v>4607.3888888888887</v>
      </c>
      <c r="BK94">
        <v>5885.1944444444443</v>
      </c>
      <c r="BL94">
        <v>4632.4666666666662</v>
      </c>
      <c r="BM94">
        <v>9141.6948590381435</v>
      </c>
      <c r="BN94">
        <v>6357.0422885572152</v>
      </c>
      <c r="BO94">
        <v>7946.8971807628504</v>
      </c>
      <c r="BP94">
        <v>6464.0978441127691</v>
      </c>
      <c r="BQ94">
        <v>8256.8399668325037</v>
      </c>
      <c r="BR94">
        <v>6499.2815920397998</v>
      </c>
      <c r="BS94">
        <v>5307.3888888888887</v>
      </c>
      <c r="BT94">
        <v>3710.4444444444443</v>
      </c>
      <c r="BU94">
        <v>4865.9444444444443</v>
      </c>
      <c r="BV94">
        <v>3755.1666666666665</v>
      </c>
      <c r="BW94">
        <v>4961.666666666667</v>
      </c>
      <c r="BX94">
        <v>3561.4</v>
      </c>
      <c r="BY94">
        <v>0.81969444444444428</v>
      </c>
      <c r="BZ94">
        <v>0.81555555555555559</v>
      </c>
      <c r="CA94">
        <v>0.8607499999999999</v>
      </c>
      <c r="CB94">
        <v>0.81166666666666631</v>
      </c>
      <c r="CC94">
        <v>0.84627777777777757</v>
      </c>
      <c r="CD94">
        <v>0.7649999999999999</v>
      </c>
      <c r="CE94">
        <v>2.3500000000000014</v>
      </c>
      <c r="CF94">
        <v>2.25</v>
      </c>
      <c r="CG94">
        <v>2.5900000000000007</v>
      </c>
      <c r="CH94">
        <v>1.7000000000000002</v>
      </c>
      <c r="CI94">
        <v>2.3300000000000005</v>
      </c>
      <c r="CJ94">
        <v>1</v>
      </c>
      <c r="CK94">
        <v>5270.416666666667</v>
      </c>
      <c r="CL94">
        <v>1259.75</v>
      </c>
      <c r="CM94">
        <v>3132.5833333333335</v>
      </c>
      <c r="CN94">
        <v>1293.6666666666667</v>
      </c>
      <c r="CO94">
        <v>2649</v>
      </c>
      <c r="CP94">
        <v>1242.4000000000001</v>
      </c>
      <c r="CQ94">
        <v>3424.6666666666665</v>
      </c>
      <c r="CR94">
        <v>529.66666666666663</v>
      </c>
      <c r="CS94">
        <v>1663.6666666666667</v>
      </c>
      <c r="CT94">
        <v>580.91666666666663</v>
      </c>
      <c r="CU94">
        <v>1375.3333333333333</v>
      </c>
      <c r="CV94">
        <v>548.6</v>
      </c>
      <c r="CW94">
        <v>2720.4166666666665</v>
      </c>
      <c r="CX94">
        <v>197.08333333333334</v>
      </c>
      <c r="CY94">
        <v>1149.8333333333333</v>
      </c>
      <c r="CZ94">
        <v>196.08333333333334</v>
      </c>
      <c r="DA94">
        <v>787.41666666666663</v>
      </c>
      <c r="DB94">
        <v>146.80000000000001</v>
      </c>
      <c r="DC94">
        <v>28.5</v>
      </c>
      <c r="DD94">
        <v>3.6</v>
      </c>
      <c r="DE94">
        <v>20.100000000000001</v>
      </c>
      <c r="DF94">
        <v>2.2000000000000002</v>
      </c>
      <c r="DG94">
        <v>12.631578947368421</v>
      </c>
      <c r="DH94">
        <v>70.526315789473699</v>
      </c>
      <c r="DI94">
        <v>7.7192982456140351</v>
      </c>
      <c r="DJ94">
        <v>4581.7777777777774</v>
      </c>
      <c r="DK94">
        <v>3162.4166666666665</v>
      </c>
      <c r="DL94">
        <v>3967.4166666666665</v>
      </c>
      <c r="DM94">
        <v>3181.8611111111113</v>
      </c>
      <c r="DN94">
        <v>3744.0277777777778</v>
      </c>
      <c r="DO94">
        <v>3139.1333333333332</v>
      </c>
      <c r="DP94">
        <v>7202.8848848848847</v>
      </c>
      <c r="DQ94">
        <v>4971.5469219219203</v>
      </c>
      <c r="DR94">
        <v>6237.0649399399399</v>
      </c>
      <c r="DS94">
        <v>5002.1149899899929</v>
      </c>
      <c r="DT94">
        <v>5885.8815065065064</v>
      </c>
      <c r="DU94">
        <v>4934.9438438438438</v>
      </c>
      <c r="DV94">
        <v>3385.5</v>
      </c>
      <c r="DW94">
        <v>2472.5833333333335</v>
      </c>
      <c r="DX94">
        <v>3057.25</v>
      </c>
      <c r="DY94">
        <v>2130.0833333333335</v>
      </c>
      <c r="DZ94">
        <v>2987.0555555555557</v>
      </c>
      <c r="EA94">
        <v>2243.6666666666665</v>
      </c>
      <c r="EB94">
        <v>0.74638888888888877</v>
      </c>
      <c r="EC94">
        <v>0.77855555555555567</v>
      </c>
      <c r="ED94">
        <v>0.77361111111111114</v>
      </c>
      <c r="EE94">
        <v>0.66708333333333336</v>
      </c>
      <c r="EF94">
        <v>0.79694444444444446</v>
      </c>
      <c r="EG94">
        <v>0.7117</v>
      </c>
      <c r="EH94">
        <v>2.5800000000000005</v>
      </c>
      <c r="EI94">
        <v>2.72</v>
      </c>
      <c r="EJ94">
        <v>2.2500000000000009</v>
      </c>
      <c r="EK94">
        <v>1.6300000000000003</v>
      </c>
      <c r="EL94">
        <v>2.74</v>
      </c>
      <c r="EM94">
        <v>0.88</v>
      </c>
      <c r="EN94">
        <v>6186.416666666667</v>
      </c>
      <c r="EO94">
        <v>1278.8333333333333</v>
      </c>
      <c r="EP94">
        <v>3045</v>
      </c>
      <c r="EQ94">
        <v>1487.1666666666667</v>
      </c>
      <c r="ER94">
        <v>3076.0833333333335</v>
      </c>
      <c r="ES94">
        <v>1380.3</v>
      </c>
      <c r="ET94">
        <v>3969.8333333333335</v>
      </c>
      <c r="EU94">
        <v>531.83333333333337</v>
      </c>
      <c r="EV94">
        <v>1551.3333333333333</v>
      </c>
      <c r="EW94">
        <v>700.25</v>
      </c>
      <c r="EX94">
        <v>1546.3333333333333</v>
      </c>
      <c r="EY94">
        <v>598.70000000000005</v>
      </c>
      <c r="EZ94">
        <v>4095.6666666666665</v>
      </c>
      <c r="FA94">
        <v>177.25</v>
      </c>
      <c r="FB94">
        <v>1118.6666666666667</v>
      </c>
      <c r="FC94">
        <v>359.58333333333331</v>
      </c>
      <c r="FD94">
        <v>1224.9166666666667</v>
      </c>
      <c r="FE94">
        <v>246.7</v>
      </c>
      <c r="FF94">
        <v>33.799999999999997</v>
      </c>
      <c r="FG94">
        <v>6.5</v>
      </c>
      <c r="FH94">
        <v>22.2</v>
      </c>
      <c r="FI94">
        <v>2.7</v>
      </c>
      <c r="FJ94">
        <v>19.230769230769234</v>
      </c>
      <c r="FK94">
        <v>65.680473372781066</v>
      </c>
      <c r="FL94">
        <v>7.9881656804733732</v>
      </c>
    </row>
    <row r="95" spans="1:168">
      <c r="A95" s="4" t="s">
        <v>148</v>
      </c>
      <c r="B95" t="s">
        <v>335</v>
      </c>
      <c r="C95" s="5" t="s">
        <v>62</v>
      </c>
      <c r="D95">
        <v>4412.9722222222226</v>
      </c>
      <c r="E95">
        <v>3008.3611111111113</v>
      </c>
      <c r="F95">
        <v>3909.7222222222222</v>
      </c>
      <c r="G95">
        <v>3207.7777777777778</v>
      </c>
      <c r="H95">
        <v>3695.3611111111113</v>
      </c>
      <c r="I95">
        <v>3346.3</v>
      </c>
      <c r="J95">
        <v>5896.9805801376579</v>
      </c>
      <c r="K95">
        <v>4020.0223697148476</v>
      </c>
      <c r="L95">
        <v>5224.4960668633221</v>
      </c>
      <c r="M95">
        <v>4286.4995083579161</v>
      </c>
      <c r="N95">
        <v>4938.0489183874151</v>
      </c>
      <c r="O95">
        <v>4471.6044247787604</v>
      </c>
      <c r="P95">
        <v>3802.5555555555557</v>
      </c>
      <c r="Q95">
        <v>2581.25</v>
      </c>
      <c r="R95">
        <v>3543.9722222222222</v>
      </c>
      <c r="S95">
        <v>2712.4166666666665</v>
      </c>
      <c r="T95">
        <v>3449.1388888888887</v>
      </c>
      <c r="U95">
        <v>2747.3666666666668</v>
      </c>
      <c r="V95">
        <v>0.86791666666666678</v>
      </c>
      <c r="W95">
        <v>0.853138888888889</v>
      </c>
      <c r="X95">
        <v>0.90588888888888874</v>
      </c>
      <c r="Y95">
        <v>0.83738888888888896</v>
      </c>
      <c r="Z95">
        <v>0.9330833333333336</v>
      </c>
      <c r="AA95">
        <v>0.81936666666666669</v>
      </c>
      <c r="AB95">
        <v>2.62</v>
      </c>
      <c r="AC95">
        <v>2.9000000000000004</v>
      </c>
      <c r="AD95">
        <v>2.8000000000000007</v>
      </c>
      <c r="AE95">
        <v>1.54</v>
      </c>
      <c r="AF95">
        <v>3.129999999999999</v>
      </c>
      <c r="AG95">
        <v>0.92000000000000015</v>
      </c>
      <c r="AH95">
        <v>4666.5</v>
      </c>
      <c r="AI95">
        <v>1111.5833333333333</v>
      </c>
      <c r="AJ95">
        <v>2533.1666666666665</v>
      </c>
      <c r="AK95">
        <v>1047.6666666666667</v>
      </c>
      <c r="AL95">
        <v>2114.3333333333335</v>
      </c>
      <c r="AM95">
        <v>1118.7</v>
      </c>
      <c r="AN95">
        <v>2727.9166666666665</v>
      </c>
      <c r="AO95">
        <v>440.83333333333331</v>
      </c>
      <c r="AP95">
        <v>1177.8333333333333</v>
      </c>
      <c r="AQ95">
        <v>350</v>
      </c>
      <c r="AR95">
        <v>940.75</v>
      </c>
      <c r="AS95">
        <v>389.4</v>
      </c>
      <c r="AT95">
        <v>2657.5833333333335</v>
      </c>
      <c r="AU95">
        <v>153.75</v>
      </c>
      <c r="AV95">
        <v>964.33333333333337</v>
      </c>
      <c r="AW95">
        <v>88.416666666666671</v>
      </c>
      <c r="AX95">
        <v>498.33333333333331</v>
      </c>
      <c r="AY95">
        <v>119.8</v>
      </c>
      <c r="AZ95">
        <v>30.3</v>
      </c>
      <c r="BA95">
        <v>2.9</v>
      </c>
      <c r="BB95">
        <v>22.6</v>
      </c>
      <c r="BC95">
        <v>2</v>
      </c>
      <c r="BD95">
        <v>9.57095709570957</v>
      </c>
      <c r="BE95">
        <v>74.587458745874585</v>
      </c>
      <c r="BF95">
        <v>6.6006600660065997</v>
      </c>
      <c r="BG95">
        <v>4137.5277777777774</v>
      </c>
      <c r="BH95">
        <v>2954.6944444444443</v>
      </c>
      <c r="BI95">
        <v>3577.9444444444443</v>
      </c>
      <c r="BJ95">
        <v>3016.7222222222222</v>
      </c>
      <c r="BK95">
        <v>3702.2777777777778</v>
      </c>
      <c r="BL95">
        <v>3010.5333333333333</v>
      </c>
      <c r="BM95">
        <v>6165.4070048309195</v>
      </c>
      <c r="BN95">
        <v>4402.8450812472565</v>
      </c>
      <c r="BO95">
        <v>5331.5614844093107</v>
      </c>
      <c r="BP95">
        <v>4495.2738252086092</v>
      </c>
      <c r="BQ95">
        <v>5516.8328941589825</v>
      </c>
      <c r="BR95">
        <v>4486.0516469038221</v>
      </c>
      <c r="BS95">
        <v>3452.9166666666665</v>
      </c>
      <c r="BT95">
        <v>2390.6111111111113</v>
      </c>
      <c r="BU95">
        <v>3213.6388888888887</v>
      </c>
      <c r="BV95">
        <v>2595.1666666666665</v>
      </c>
      <c r="BW95">
        <v>3476.1944444444443</v>
      </c>
      <c r="BX95">
        <v>2510.1999999999998</v>
      </c>
      <c r="BY95">
        <v>0.84205555555555556</v>
      </c>
      <c r="BZ95">
        <v>0.8058333333333334</v>
      </c>
      <c r="CA95">
        <v>0.90483333333333327</v>
      </c>
      <c r="CB95">
        <v>0.85905555555555546</v>
      </c>
      <c r="CC95">
        <v>0.93888888888888877</v>
      </c>
      <c r="CD95">
        <v>0.83163333333333322</v>
      </c>
      <c r="CE95">
        <v>2.2900000000000009</v>
      </c>
      <c r="CF95">
        <v>2.1</v>
      </c>
      <c r="CG95">
        <v>2.7599999999999993</v>
      </c>
      <c r="CH95">
        <v>1.4900000000000007</v>
      </c>
      <c r="CI95">
        <v>3.1400000000000006</v>
      </c>
      <c r="CJ95">
        <v>0.77</v>
      </c>
      <c r="CK95">
        <v>3579.4166666666665</v>
      </c>
      <c r="CL95">
        <v>764.33333333333337</v>
      </c>
      <c r="CM95">
        <v>3015.25</v>
      </c>
      <c r="CN95">
        <v>880.66666666666663</v>
      </c>
      <c r="CO95">
        <v>2509.25</v>
      </c>
      <c r="CP95">
        <v>678.3</v>
      </c>
      <c r="CQ95">
        <v>2173.6666666666665</v>
      </c>
      <c r="CR95">
        <v>316.08333333333331</v>
      </c>
      <c r="CS95">
        <v>1754.6666666666667</v>
      </c>
      <c r="CT95">
        <v>418.75</v>
      </c>
      <c r="CU95">
        <v>1348.9166666666667</v>
      </c>
      <c r="CV95">
        <v>282.7</v>
      </c>
      <c r="CW95">
        <v>1792.75</v>
      </c>
      <c r="CX95">
        <v>127.75</v>
      </c>
      <c r="CY95">
        <v>1102.9166666666667</v>
      </c>
      <c r="CZ95">
        <v>183.33333333333334</v>
      </c>
      <c r="DA95">
        <v>682.25</v>
      </c>
      <c r="DB95">
        <v>98.9</v>
      </c>
      <c r="DC95">
        <v>36.4</v>
      </c>
      <c r="DD95">
        <v>4.8</v>
      </c>
      <c r="DE95">
        <v>25.3</v>
      </c>
      <c r="DF95">
        <v>2.8</v>
      </c>
      <c r="DG95">
        <v>13.186813186813188</v>
      </c>
      <c r="DH95">
        <v>69.505494505494511</v>
      </c>
      <c r="DI95">
        <v>7.6923076923076925</v>
      </c>
      <c r="DJ95">
        <v>2541.4166666666665</v>
      </c>
      <c r="DK95">
        <v>1995.0833333333333</v>
      </c>
      <c r="DL95">
        <v>2765.1666666666665</v>
      </c>
      <c r="DM95">
        <v>2013.8333333333333</v>
      </c>
      <c r="DN95">
        <v>2592.9444444444443</v>
      </c>
      <c r="DO95">
        <v>1899.7</v>
      </c>
      <c r="DP95">
        <v>3826.5103773584915</v>
      </c>
      <c r="DQ95">
        <v>3003.9179245283017</v>
      </c>
      <c r="DR95">
        <v>4163.4018867924524</v>
      </c>
      <c r="DS95">
        <v>3032.1490566037737</v>
      </c>
      <c r="DT95">
        <v>3904.093710691825</v>
      </c>
      <c r="DU95">
        <v>2860.303018867924</v>
      </c>
      <c r="DV95">
        <v>2291.4166666666665</v>
      </c>
      <c r="DW95">
        <v>1679.9166666666667</v>
      </c>
      <c r="DX95">
        <v>2482.5833333333335</v>
      </c>
      <c r="DY95">
        <v>1712.5833333333333</v>
      </c>
      <c r="DZ95">
        <v>2335.1388888888887</v>
      </c>
      <c r="EA95">
        <v>1636.5</v>
      </c>
      <c r="EB95">
        <v>0.90250000000000008</v>
      </c>
      <c r="EC95">
        <v>0.83980555555555558</v>
      </c>
      <c r="ED95">
        <v>0.90702777777777777</v>
      </c>
      <c r="EE95">
        <v>0.84969444444444453</v>
      </c>
      <c r="EF95">
        <v>0.9054166666666662</v>
      </c>
      <c r="EG95">
        <v>0.85593333333333332</v>
      </c>
      <c r="EH95">
        <v>2.6700000000000004</v>
      </c>
      <c r="EI95">
        <v>2.36</v>
      </c>
      <c r="EJ95">
        <v>3.1800000000000006</v>
      </c>
      <c r="EK95">
        <v>1.7300000000000004</v>
      </c>
      <c r="EL95">
        <v>2.8200000000000003</v>
      </c>
      <c r="EM95">
        <v>1.5300000000000002</v>
      </c>
      <c r="EN95">
        <v>2251.9166666666665</v>
      </c>
      <c r="EO95">
        <v>1024.0833333333333</v>
      </c>
      <c r="EP95">
        <v>3238.1666666666665</v>
      </c>
      <c r="EQ95">
        <v>1041.0833333333333</v>
      </c>
      <c r="ER95">
        <v>2938</v>
      </c>
      <c r="ES95">
        <v>1084.4000000000001</v>
      </c>
      <c r="ET95">
        <v>892.58333333333337</v>
      </c>
      <c r="EU95">
        <v>202.08333333333334</v>
      </c>
      <c r="EV95">
        <v>1627.3333333333333</v>
      </c>
      <c r="EW95">
        <v>289.16666666666669</v>
      </c>
      <c r="EX95">
        <v>1381.0833333333333</v>
      </c>
      <c r="EY95">
        <v>310.60000000000002</v>
      </c>
      <c r="EZ95">
        <v>310.91666666666669</v>
      </c>
      <c r="FA95">
        <v>27.5</v>
      </c>
      <c r="FB95">
        <v>905.08333333333337</v>
      </c>
      <c r="FC95">
        <v>58.5</v>
      </c>
      <c r="FD95">
        <v>623.75</v>
      </c>
      <c r="FE95">
        <v>86.1</v>
      </c>
      <c r="FF95">
        <v>38.700000000000003</v>
      </c>
      <c r="FG95">
        <v>6.4</v>
      </c>
      <c r="FH95">
        <v>26.5</v>
      </c>
      <c r="FI95">
        <v>2.8</v>
      </c>
      <c r="FJ95">
        <v>16.5374677002584</v>
      </c>
      <c r="FK95">
        <v>68.47545219638242</v>
      </c>
      <c r="FL95">
        <v>7.2351421188630489</v>
      </c>
    </row>
    <row r="96" spans="1:168">
      <c r="A96" s="4" t="s">
        <v>149</v>
      </c>
      <c r="B96" t="s">
        <v>336</v>
      </c>
      <c r="C96" s="5" t="s">
        <v>59</v>
      </c>
      <c r="D96">
        <v>4884.0555555555557</v>
      </c>
      <c r="E96">
        <v>3963.3888888888887</v>
      </c>
      <c r="F96">
        <v>4838.6944444444443</v>
      </c>
      <c r="G96">
        <v>4152.5555555555557</v>
      </c>
      <c r="H96">
        <v>5057.6388888888887</v>
      </c>
      <c r="I96">
        <v>4290.666666666667</v>
      </c>
      <c r="J96">
        <v>6235.6180992313066</v>
      </c>
      <c r="K96">
        <v>5060.1757512229206</v>
      </c>
      <c r="L96">
        <v>6177.7042278127192</v>
      </c>
      <c r="M96">
        <v>5301.6904262753333</v>
      </c>
      <c r="N96">
        <v>6457.2370719776382</v>
      </c>
      <c r="O96">
        <v>5478.0209643605867</v>
      </c>
      <c r="P96">
        <v>4292.6944444444443</v>
      </c>
      <c r="Q96">
        <v>3111.6666666666665</v>
      </c>
      <c r="R96">
        <v>4370</v>
      </c>
      <c r="S96">
        <v>3388.0833333333335</v>
      </c>
      <c r="T96">
        <v>4763.0555555555557</v>
      </c>
      <c r="U96">
        <v>3493.8333333333335</v>
      </c>
      <c r="V96">
        <v>0.86736111111111103</v>
      </c>
      <c r="W96">
        <v>0.78161111111111126</v>
      </c>
      <c r="X96">
        <v>0.89347222222222222</v>
      </c>
      <c r="Y96">
        <v>0.81169444444444439</v>
      </c>
      <c r="Z96">
        <v>0.9338333333333334</v>
      </c>
      <c r="AA96">
        <v>0.81050000000000011</v>
      </c>
      <c r="AB96">
        <v>2.19</v>
      </c>
      <c r="AC96">
        <v>1.3200000000000003</v>
      </c>
      <c r="AD96">
        <v>2.98</v>
      </c>
      <c r="AE96">
        <v>1.6700000000000002</v>
      </c>
      <c r="AF96">
        <v>3.3699999999999997</v>
      </c>
      <c r="AG96">
        <v>0.4900000000000001</v>
      </c>
      <c r="AH96">
        <v>5698.5</v>
      </c>
      <c r="AI96">
        <v>1540.9166666666667</v>
      </c>
      <c r="AJ96">
        <v>6094.416666666667</v>
      </c>
      <c r="AK96">
        <v>1830.3333333333333</v>
      </c>
      <c r="AL96">
        <v>7047</v>
      </c>
      <c r="AM96">
        <v>1889.5</v>
      </c>
      <c r="AN96">
        <v>3376.25</v>
      </c>
      <c r="AO96">
        <v>770.33333333333337</v>
      </c>
      <c r="AP96">
        <v>3809.25</v>
      </c>
      <c r="AQ96">
        <v>933.83333333333337</v>
      </c>
      <c r="AR96">
        <v>4730.583333333333</v>
      </c>
      <c r="AS96">
        <v>953.2</v>
      </c>
      <c r="AT96">
        <v>3384.5</v>
      </c>
      <c r="AU96">
        <v>533.58333333333337</v>
      </c>
      <c r="AV96">
        <v>2575.75</v>
      </c>
      <c r="AW96">
        <v>385.66666666666669</v>
      </c>
      <c r="AX96">
        <v>3877.6666666666665</v>
      </c>
      <c r="AY96">
        <v>673.7</v>
      </c>
      <c r="AZ96">
        <v>20.399999999999999</v>
      </c>
      <c r="BA96">
        <v>1</v>
      </c>
      <c r="BB96">
        <v>15.9</v>
      </c>
      <c r="BC96">
        <v>1.5</v>
      </c>
      <c r="BD96">
        <v>4.9019607843137258</v>
      </c>
      <c r="BE96">
        <v>77.941176470588246</v>
      </c>
      <c r="BF96">
        <v>7.3529411764705888</v>
      </c>
      <c r="BG96">
        <v>6297.25</v>
      </c>
      <c r="BH96">
        <v>5234.9444444444443</v>
      </c>
      <c r="BI96">
        <v>6191.9722222222226</v>
      </c>
      <c r="BJ96">
        <v>5335.166666666667</v>
      </c>
      <c r="BK96">
        <v>6279.583333333333</v>
      </c>
      <c r="BL96">
        <v>5079.3666666666668</v>
      </c>
      <c r="BM96">
        <v>8875.0716374269014</v>
      </c>
      <c r="BN96">
        <v>7377.9041585445102</v>
      </c>
      <c r="BO96">
        <v>8726.6976933073402</v>
      </c>
      <c r="BP96">
        <v>7519.1530214424956</v>
      </c>
      <c r="BQ96">
        <v>8850.1730019493152</v>
      </c>
      <c r="BR96">
        <v>7158.6395711500973</v>
      </c>
      <c r="BS96">
        <v>5159.3055555555557</v>
      </c>
      <c r="BT96">
        <v>4296.6388888888887</v>
      </c>
      <c r="BU96">
        <v>5723.25</v>
      </c>
      <c r="BV96">
        <v>4429.666666666667</v>
      </c>
      <c r="BW96">
        <v>6067.0555555555557</v>
      </c>
      <c r="BX96">
        <v>4372.8666666666668</v>
      </c>
      <c r="BY96">
        <v>0.81988888888888889</v>
      </c>
      <c r="BZ96">
        <v>0.81872222222222224</v>
      </c>
      <c r="CA96">
        <v>0.92241666666666666</v>
      </c>
      <c r="CB96">
        <v>0.82394444444444437</v>
      </c>
      <c r="CC96">
        <v>0.96338888888888852</v>
      </c>
      <c r="CD96">
        <v>0.85780000000000034</v>
      </c>
      <c r="CE96">
        <v>1.7300000000000006</v>
      </c>
      <c r="CF96">
        <v>1.4800000000000002</v>
      </c>
      <c r="CG96">
        <v>2.2400000000000007</v>
      </c>
      <c r="CH96">
        <v>1.5899999999999999</v>
      </c>
      <c r="CI96">
        <v>2.65</v>
      </c>
      <c r="CJ96">
        <v>0.56000000000000005</v>
      </c>
      <c r="CK96">
        <v>6286.583333333333</v>
      </c>
      <c r="CL96">
        <v>2514.9166666666665</v>
      </c>
      <c r="CM96">
        <v>5474.5</v>
      </c>
      <c r="CN96">
        <v>2674.0833333333335</v>
      </c>
      <c r="CO96">
        <v>4893.25</v>
      </c>
      <c r="CP96">
        <v>1653.6</v>
      </c>
      <c r="CQ96">
        <v>4002.4166666666665</v>
      </c>
      <c r="CR96">
        <v>1427.5</v>
      </c>
      <c r="CS96">
        <v>3355.8333333333335</v>
      </c>
      <c r="CT96">
        <v>1509.1666666666667</v>
      </c>
      <c r="CU96">
        <v>2916.5833333333335</v>
      </c>
      <c r="CV96">
        <v>832.9</v>
      </c>
      <c r="CW96">
        <v>3092.6666666666665</v>
      </c>
      <c r="CX96">
        <v>920.08333333333337</v>
      </c>
      <c r="CY96">
        <v>2295.3333333333335</v>
      </c>
      <c r="CZ96">
        <v>678.5</v>
      </c>
      <c r="DA96">
        <v>1526.75</v>
      </c>
      <c r="DB96">
        <v>294.8</v>
      </c>
      <c r="DC96">
        <v>23.5</v>
      </c>
      <c r="DD96">
        <v>2.2000000000000002</v>
      </c>
      <c r="DE96">
        <v>17.100000000000001</v>
      </c>
      <c r="DF96">
        <v>1.9</v>
      </c>
      <c r="DG96">
        <v>9.3617021276595747</v>
      </c>
      <c r="DH96">
        <v>72.765957446808514</v>
      </c>
      <c r="DI96">
        <v>8.0851063829787222</v>
      </c>
      <c r="DJ96">
        <v>4372.25</v>
      </c>
      <c r="DK96">
        <v>3608.8611111111113</v>
      </c>
      <c r="DL96">
        <v>4127.7222222222226</v>
      </c>
      <c r="DM96">
        <v>3698.9722222222222</v>
      </c>
      <c r="DN96">
        <v>4351.25</v>
      </c>
      <c r="DO96">
        <v>3597.5666666666666</v>
      </c>
      <c r="DP96">
        <v>5697.8789893617022</v>
      </c>
      <c r="DQ96">
        <v>4703.0370862884147</v>
      </c>
      <c r="DR96">
        <v>5379.2124704491716</v>
      </c>
      <c r="DS96">
        <v>4820.4691193853423</v>
      </c>
      <c r="DT96">
        <v>5670.5119680851076</v>
      </c>
      <c r="DU96">
        <v>4688.3182624113479</v>
      </c>
      <c r="DV96">
        <v>3102.6666666666665</v>
      </c>
      <c r="DW96">
        <v>2626.0277777777778</v>
      </c>
      <c r="DX96">
        <v>3325.8055555555557</v>
      </c>
      <c r="DY96">
        <v>2901.3611111111113</v>
      </c>
      <c r="DZ96">
        <v>3631.25</v>
      </c>
      <c r="EA96">
        <v>2671.4666666666667</v>
      </c>
      <c r="EB96">
        <v>0.70919444444444446</v>
      </c>
      <c r="EC96">
        <v>0.72311111111111104</v>
      </c>
      <c r="ED96">
        <v>0.80461111111111105</v>
      </c>
      <c r="EE96">
        <v>0.7787222222222222</v>
      </c>
      <c r="EF96">
        <v>0.83233333333333315</v>
      </c>
      <c r="EG96">
        <v>0.73753333333333315</v>
      </c>
      <c r="EH96">
        <v>3.07</v>
      </c>
      <c r="EI96">
        <v>1.6600000000000001</v>
      </c>
      <c r="EJ96">
        <v>2.8200000000000003</v>
      </c>
      <c r="EK96">
        <v>1.7600000000000002</v>
      </c>
      <c r="EL96">
        <v>2.95</v>
      </c>
      <c r="EM96">
        <v>0.95000000000000018</v>
      </c>
      <c r="EN96">
        <v>5165.916666666667</v>
      </c>
      <c r="EO96">
        <v>1972.5833333333333</v>
      </c>
      <c r="EP96">
        <v>3401</v>
      </c>
      <c r="EQ96">
        <v>1590.8333333333333</v>
      </c>
      <c r="ER96">
        <v>3892.1666666666665</v>
      </c>
      <c r="ES96">
        <v>1409</v>
      </c>
      <c r="ET96">
        <v>3151.6666666666665</v>
      </c>
      <c r="EU96">
        <v>1064.1666666666667</v>
      </c>
      <c r="EV96">
        <v>1903.3333333333333</v>
      </c>
      <c r="EW96">
        <v>712.58333333333337</v>
      </c>
      <c r="EX96">
        <v>2258.8333333333335</v>
      </c>
      <c r="EY96">
        <v>644.9</v>
      </c>
      <c r="EZ96">
        <v>3536.6666666666665</v>
      </c>
      <c r="FA96">
        <v>1037.6666666666667</v>
      </c>
      <c r="FB96">
        <v>2044.3333333333333</v>
      </c>
      <c r="FC96">
        <v>451.41666666666669</v>
      </c>
      <c r="FD96">
        <v>2279.25</v>
      </c>
      <c r="FE96">
        <v>323.5</v>
      </c>
      <c r="FF96">
        <v>25</v>
      </c>
      <c r="FG96">
        <v>2.1</v>
      </c>
      <c r="FH96">
        <v>18.8</v>
      </c>
      <c r="FI96">
        <v>1.8</v>
      </c>
      <c r="FJ96">
        <v>8.4</v>
      </c>
      <c r="FK96">
        <v>75.2</v>
      </c>
      <c r="FL96">
        <v>7.2000000000000011</v>
      </c>
    </row>
    <row r="97" spans="1:168">
      <c r="A97" s="4" t="s">
        <v>150</v>
      </c>
      <c r="B97" t="s">
        <v>336</v>
      </c>
      <c r="C97" s="5" t="s">
        <v>62</v>
      </c>
      <c r="D97">
        <v>3892.8333333333335</v>
      </c>
      <c r="E97">
        <v>3017.8611111111113</v>
      </c>
      <c r="F97">
        <v>3665.9444444444443</v>
      </c>
      <c r="G97">
        <v>3116.5</v>
      </c>
      <c r="H97">
        <v>3605.2777777777778</v>
      </c>
      <c r="I97">
        <v>3229.7666666666669</v>
      </c>
      <c r="J97">
        <v>5489.8931623931621</v>
      </c>
      <c r="K97">
        <v>4255.9579772079778</v>
      </c>
      <c r="L97">
        <v>5169.9216524216527</v>
      </c>
      <c r="M97">
        <v>4395.0641025641016</v>
      </c>
      <c r="N97">
        <v>5084.3660968660961</v>
      </c>
      <c r="O97">
        <v>4554.7991452991455</v>
      </c>
      <c r="P97">
        <v>3627.6666666666665</v>
      </c>
      <c r="Q97">
        <v>2570.9444444444443</v>
      </c>
      <c r="R97">
        <v>3511.0277777777778</v>
      </c>
      <c r="S97">
        <v>2731.5277777777778</v>
      </c>
      <c r="T97">
        <v>3452.6666666666665</v>
      </c>
      <c r="U97">
        <v>2791.8333333333335</v>
      </c>
      <c r="V97">
        <v>0.93225000000000002</v>
      </c>
      <c r="W97">
        <v>0.84950000000000014</v>
      </c>
      <c r="X97">
        <v>0.95888888888888879</v>
      </c>
      <c r="Y97">
        <v>0.87477777777777777</v>
      </c>
      <c r="Z97">
        <v>0.95799999999999996</v>
      </c>
      <c r="AA97">
        <v>0.86199999999999977</v>
      </c>
      <c r="AB97">
        <v>3.339999999999999</v>
      </c>
      <c r="AC97">
        <v>2.02</v>
      </c>
      <c r="AD97">
        <v>3.15</v>
      </c>
      <c r="AE97">
        <v>1.5000000000000002</v>
      </c>
      <c r="AF97">
        <v>3.3599999999999994</v>
      </c>
      <c r="AG97">
        <v>1.4000000000000001</v>
      </c>
      <c r="AH97">
        <v>3382.0833333333335</v>
      </c>
      <c r="AI97">
        <v>737.25</v>
      </c>
      <c r="AJ97">
        <v>2006.5</v>
      </c>
      <c r="AK97">
        <v>839.08333333333337</v>
      </c>
      <c r="AL97">
        <v>1601.1666666666667</v>
      </c>
      <c r="AM97">
        <v>986.2</v>
      </c>
      <c r="AN97">
        <v>1907.0833333333333</v>
      </c>
      <c r="AO97">
        <v>229.33333333333334</v>
      </c>
      <c r="AP97">
        <v>813</v>
      </c>
      <c r="AQ97">
        <v>243.66666666666666</v>
      </c>
      <c r="AR97">
        <v>591.08333333333337</v>
      </c>
      <c r="AS97">
        <v>292.3</v>
      </c>
      <c r="AT97">
        <v>1785.4166666666667</v>
      </c>
      <c r="AU97">
        <v>68.5</v>
      </c>
      <c r="AV97">
        <v>872.5</v>
      </c>
      <c r="AW97">
        <v>45.833333333333336</v>
      </c>
      <c r="AX97">
        <v>508</v>
      </c>
      <c r="AY97">
        <v>113.7</v>
      </c>
      <c r="AZ97">
        <v>34.200000000000003</v>
      </c>
      <c r="BA97">
        <v>5.3</v>
      </c>
      <c r="BB97">
        <v>23.4</v>
      </c>
      <c r="BC97">
        <v>2.5</v>
      </c>
      <c r="BD97">
        <v>15.497076023391813</v>
      </c>
      <c r="BE97">
        <v>68.421052631578931</v>
      </c>
      <c r="BF97">
        <v>7.3099415204678362</v>
      </c>
      <c r="BG97">
        <v>4227.1111111111113</v>
      </c>
      <c r="BH97">
        <v>3464.4166666666665</v>
      </c>
      <c r="BI97">
        <v>4219.6111111111113</v>
      </c>
      <c r="BJ97">
        <v>3594.5833333333335</v>
      </c>
      <c r="BK97">
        <v>4111.9722222222226</v>
      </c>
      <c r="BL97">
        <v>3611.7333333333331</v>
      </c>
      <c r="BM97">
        <v>6100.4898989898984</v>
      </c>
      <c r="BN97">
        <v>4999.7831439393958</v>
      </c>
      <c r="BO97">
        <v>6089.6660353535353</v>
      </c>
      <c r="BP97">
        <v>5187.6373106060619</v>
      </c>
      <c r="BQ97">
        <v>5934.3235479797986</v>
      </c>
      <c r="BR97">
        <v>5212.3878787878793</v>
      </c>
      <c r="BS97">
        <v>3672.3333333333335</v>
      </c>
      <c r="BT97">
        <v>3021.2222222222222</v>
      </c>
      <c r="BU97">
        <v>3685.8333333333335</v>
      </c>
      <c r="BV97">
        <v>2977.1944444444443</v>
      </c>
      <c r="BW97">
        <v>3625.2777777777778</v>
      </c>
      <c r="BX97">
        <v>2930.9333333333334</v>
      </c>
      <c r="BY97">
        <v>0.86905555555555547</v>
      </c>
      <c r="BZ97">
        <v>0.87186111111111098</v>
      </c>
      <c r="CA97">
        <v>0.87369444444444433</v>
      </c>
      <c r="CB97">
        <v>0.82699999999999996</v>
      </c>
      <c r="CC97">
        <v>0.8809166666666669</v>
      </c>
      <c r="CD97">
        <v>0.81020000000000003</v>
      </c>
      <c r="CE97">
        <v>3.1899999999999986</v>
      </c>
      <c r="CF97">
        <v>2.4899999999999998</v>
      </c>
      <c r="CG97">
        <v>2.8299999999999996</v>
      </c>
      <c r="CH97">
        <v>1.8800000000000001</v>
      </c>
      <c r="CI97">
        <v>3.0700000000000003</v>
      </c>
      <c r="CJ97">
        <v>1.4200000000000002</v>
      </c>
      <c r="CK97">
        <v>2405.8333333333335</v>
      </c>
      <c r="CL97">
        <v>718.5</v>
      </c>
      <c r="CM97">
        <v>1786.8333333333333</v>
      </c>
      <c r="CN97">
        <v>653.25</v>
      </c>
      <c r="CO97">
        <v>1260</v>
      </c>
      <c r="CP97">
        <v>627.9</v>
      </c>
      <c r="CQ97">
        <v>1311</v>
      </c>
      <c r="CR97">
        <v>235.83333333333334</v>
      </c>
      <c r="CS97">
        <v>842.83333333333337</v>
      </c>
      <c r="CT97">
        <v>227.83333333333334</v>
      </c>
      <c r="CU97">
        <v>491.66666666666669</v>
      </c>
      <c r="CV97">
        <v>214.5</v>
      </c>
      <c r="CW97">
        <v>1146.5</v>
      </c>
      <c r="CX97">
        <v>97.666666666666671</v>
      </c>
      <c r="CY97">
        <v>574.58333333333337</v>
      </c>
      <c r="CZ97">
        <v>51.833333333333336</v>
      </c>
      <c r="DA97">
        <v>229.25</v>
      </c>
      <c r="DB97">
        <v>46.3</v>
      </c>
      <c r="DC97">
        <v>40</v>
      </c>
      <c r="DD97">
        <v>6.8</v>
      </c>
      <c r="DE97">
        <v>26.4</v>
      </c>
      <c r="DF97">
        <v>2.8</v>
      </c>
      <c r="DG97">
        <v>17</v>
      </c>
      <c r="DH97">
        <v>65.999999999999986</v>
      </c>
      <c r="DI97">
        <v>6.9999999999999991</v>
      </c>
      <c r="DJ97">
        <v>3426.7777777777778</v>
      </c>
      <c r="DK97">
        <v>2862.5277777777778</v>
      </c>
      <c r="DL97">
        <v>3625.8611111111113</v>
      </c>
      <c r="DM97">
        <v>2874.0555555555557</v>
      </c>
      <c r="DN97">
        <v>3474.1666666666665</v>
      </c>
      <c r="DO97">
        <v>3062.2666666666669</v>
      </c>
      <c r="DP97">
        <v>5369.4229264475762</v>
      </c>
      <c r="DQ97">
        <v>4485.2988067292654</v>
      </c>
      <c r="DR97">
        <v>5681.3668818466358</v>
      </c>
      <c r="DS97">
        <v>4503.3616979655717</v>
      </c>
      <c r="DT97">
        <v>5443.6766431924907</v>
      </c>
      <c r="DU97">
        <v>4798.2699530516429</v>
      </c>
      <c r="DV97">
        <v>3118.5</v>
      </c>
      <c r="DW97">
        <v>2544.4166666666665</v>
      </c>
      <c r="DX97">
        <v>3150.9166666666665</v>
      </c>
      <c r="DY97">
        <v>2535.2222222222222</v>
      </c>
      <c r="DZ97">
        <v>3168.2222222222222</v>
      </c>
      <c r="EA97">
        <v>2544.3000000000002</v>
      </c>
      <c r="EB97">
        <v>0.90899999999999992</v>
      </c>
      <c r="EC97">
        <v>0.8871944444444444</v>
      </c>
      <c r="ED97">
        <v>0.87402777777777763</v>
      </c>
      <c r="EE97">
        <v>0.88097222222222205</v>
      </c>
      <c r="EF97">
        <v>0.91088888888888897</v>
      </c>
      <c r="EG97">
        <v>0.8311666666666665</v>
      </c>
      <c r="EH97">
        <v>2.73</v>
      </c>
      <c r="EI97">
        <v>2.1200000000000006</v>
      </c>
      <c r="EJ97">
        <v>2.74</v>
      </c>
      <c r="EK97">
        <v>1.82</v>
      </c>
      <c r="EL97">
        <v>3.0799999999999996</v>
      </c>
      <c r="EM97">
        <v>1.1000000000000001</v>
      </c>
      <c r="EN97">
        <v>3208.0833333333335</v>
      </c>
      <c r="EO97">
        <v>697.16666666666663</v>
      </c>
      <c r="EP97">
        <v>3613.8333333333335</v>
      </c>
      <c r="EQ97">
        <v>898</v>
      </c>
      <c r="ER97">
        <v>2366.5</v>
      </c>
      <c r="ES97">
        <v>599.6</v>
      </c>
      <c r="ET97">
        <v>1963.3333333333333</v>
      </c>
      <c r="EU97">
        <v>287.91666666666669</v>
      </c>
      <c r="EV97">
        <v>2182.6666666666665</v>
      </c>
      <c r="EW97">
        <v>381.5</v>
      </c>
      <c r="EX97">
        <v>1320.5833333333333</v>
      </c>
      <c r="EY97">
        <v>240.8</v>
      </c>
      <c r="EZ97">
        <v>1108.1666666666667</v>
      </c>
      <c r="FA97">
        <v>90.5</v>
      </c>
      <c r="FB97">
        <v>1411.4166666666667</v>
      </c>
      <c r="FC97">
        <v>171.16666666666666</v>
      </c>
      <c r="FD97">
        <v>811</v>
      </c>
      <c r="FE97">
        <v>67.099999999999994</v>
      </c>
      <c r="FF97">
        <v>45.1</v>
      </c>
      <c r="FG97">
        <v>9.4</v>
      </c>
      <c r="FH97">
        <v>28.4</v>
      </c>
      <c r="FI97">
        <v>3.3</v>
      </c>
      <c r="FJ97">
        <v>20.842572062084258</v>
      </c>
      <c r="FK97">
        <v>62.971175166297108</v>
      </c>
      <c r="FL97">
        <v>7.3170731707317067</v>
      </c>
    </row>
    <row r="98" spans="1:168">
      <c r="A98" s="4" t="s">
        <v>151</v>
      </c>
      <c r="B98" t="s">
        <v>336</v>
      </c>
      <c r="C98" s="5" t="s">
        <v>62</v>
      </c>
      <c r="D98">
        <v>3935.5555555555557</v>
      </c>
      <c r="E98">
        <v>3290.3333333333335</v>
      </c>
      <c r="F98">
        <v>3887.5555555555557</v>
      </c>
      <c r="G98">
        <v>3482.25</v>
      </c>
      <c r="H98">
        <v>3855</v>
      </c>
      <c r="I98">
        <v>3355.8666666666668</v>
      </c>
      <c r="J98">
        <v>5212.8849902534112</v>
      </c>
      <c r="K98">
        <v>4358.2485380116959</v>
      </c>
      <c r="L98">
        <v>5149.3060428849894</v>
      </c>
      <c r="M98">
        <v>4612.4539473684208</v>
      </c>
      <c r="N98">
        <v>5106.1842105263149</v>
      </c>
      <c r="O98">
        <v>4445.0514619883043</v>
      </c>
      <c r="P98">
        <v>3639.25</v>
      </c>
      <c r="Q98">
        <v>2810.25</v>
      </c>
      <c r="R98">
        <v>3532.9166666666665</v>
      </c>
      <c r="S98">
        <v>2839.6111111111113</v>
      </c>
      <c r="T98">
        <v>3578.0555555555557</v>
      </c>
      <c r="U98">
        <v>2739.0666666666666</v>
      </c>
      <c r="V98">
        <v>0.92386111111111091</v>
      </c>
      <c r="W98">
        <v>0.85216666666666674</v>
      </c>
      <c r="X98">
        <v>0.90908333333333324</v>
      </c>
      <c r="Y98">
        <v>0.81397222222222232</v>
      </c>
      <c r="Z98">
        <v>0.92774999999999985</v>
      </c>
      <c r="AA98">
        <v>0.81240000000000023</v>
      </c>
      <c r="AB98">
        <v>2.8699999999999992</v>
      </c>
      <c r="AC98">
        <v>1.87</v>
      </c>
      <c r="AD98">
        <v>2.46</v>
      </c>
      <c r="AE98">
        <v>1.3800000000000003</v>
      </c>
      <c r="AF98">
        <v>2.76</v>
      </c>
      <c r="AG98">
        <v>0.9</v>
      </c>
      <c r="AH98">
        <v>3378.5833333333335</v>
      </c>
      <c r="AI98">
        <v>945.41666666666663</v>
      </c>
      <c r="AJ98">
        <v>2550.75</v>
      </c>
      <c r="AK98">
        <v>1089.0833333333333</v>
      </c>
      <c r="AL98">
        <v>1896</v>
      </c>
      <c r="AM98">
        <v>946.5</v>
      </c>
      <c r="AN98">
        <v>2012.9166666666667</v>
      </c>
      <c r="AO98">
        <v>382.08333333333331</v>
      </c>
      <c r="AP98">
        <v>1242.9166666666667</v>
      </c>
      <c r="AQ98">
        <v>449.58333333333331</v>
      </c>
      <c r="AR98">
        <v>849</v>
      </c>
      <c r="AS98">
        <v>317.8</v>
      </c>
      <c r="AT98">
        <v>1562.1666666666667</v>
      </c>
      <c r="AU98">
        <v>168.66666666666666</v>
      </c>
      <c r="AV98">
        <v>919.5</v>
      </c>
      <c r="AW98">
        <v>190.58333333333334</v>
      </c>
      <c r="AX98">
        <v>547.5</v>
      </c>
      <c r="AY98">
        <v>97.2</v>
      </c>
      <c r="AZ98">
        <v>30.7</v>
      </c>
      <c r="BA98">
        <v>2.6</v>
      </c>
      <c r="BB98">
        <v>22.8</v>
      </c>
      <c r="BC98">
        <v>2.1</v>
      </c>
      <c r="BD98">
        <v>8.4690553745928341</v>
      </c>
      <c r="BE98">
        <v>74.267100977198695</v>
      </c>
      <c r="BF98">
        <v>6.8403908794788277</v>
      </c>
      <c r="BG98">
        <v>4556.3055555555557</v>
      </c>
      <c r="BH98">
        <v>3510.1111111111113</v>
      </c>
      <c r="BI98">
        <v>4261.833333333333</v>
      </c>
      <c r="BJ98">
        <v>3301.5833333333335</v>
      </c>
      <c r="BK98">
        <v>4234.7222222222226</v>
      </c>
      <c r="BL98">
        <v>3405.0666666666666</v>
      </c>
      <c r="BM98">
        <v>6496.6333967046894</v>
      </c>
      <c r="BN98">
        <v>5004.9112801013944</v>
      </c>
      <c r="BO98">
        <v>6076.7585551330803</v>
      </c>
      <c r="BP98">
        <v>4707.5807984790881</v>
      </c>
      <c r="BQ98">
        <v>6038.1020278833967</v>
      </c>
      <c r="BR98">
        <v>4855.1330798479094</v>
      </c>
      <c r="BS98">
        <v>4119.5277777777774</v>
      </c>
      <c r="BT98">
        <v>2935.1944444444443</v>
      </c>
      <c r="BU98">
        <v>3680.9722222222222</v>
      </c>
      <c r="BV98">
        <v>2666.0277777777778</v>
      </c>
      <c r="BW98">
        <v>3660.2222222222222</v>
      </c>
      <c r="BX98">
        <v>2547.9333333333334</v>
      </c>
      <c r="BY98">
        <v>0.90369444444444424</v>
      </c>
      <c r="BZ98">
        <v>0.83116666666666672</v>
      </c>
      <c r="CA98">
        <v>0.86124999999999996</v>
      </c>
      <c r="CB98">
        <v>0.80019444444444443</v>
      </c>
      <c r="CC98">
        <v>0.86147222222222231</v>
      </c>
      <c r="CD98">
        <v>0.7442333333333333</v>
      </c>
      <c r="CE98">
        <v>4.01</v>
      </c>
      <c r="CF98">
        <v>2.3600000000000003</v>
      </c>
      <c r="CG98">
        <v>2.8299999999999996</v>
      </c>
      <c r="CH98">
        <v>2.6300000000000003</v>
      </c>
      <c r="CI98">
        <v>3.08</v>
      </c>
      <c r="CJ98">
        <v>1.1700000000000002</v>
      </c>
      <c r="CK98">
        <v>3842.5</v>
      </c>
      <c r="CL98">
        <v>1381.5833333333333</v>
      </c>
      <c r="CM98">
        <v>2703.6666666666665</v>
      </c>
      <c r="CN98">
        <v>943.5</v>
      </c>
      <c r="CO98">
        <v>2500.4166666666665</v>
      </c>
      <c r="CP98">
        <v>689.6</v>
      </c>
      <c r="CQ98">
        <v>2345.4166666666665</v>
      </c>
      <c r="CR98">
        <v>729.75</v>
      </c>
      <c r="CS98">
        <v>1418.9166666666667</v>
      </c>
      <c r="CT98">
        <v>436.58333333333331</v>
      </c>
      <c r="CU98">
        <v>1287.9166666666667</v>
      </c>
      <c r="CV98">
        <v>233.8</v>
      </c>
      <c r="CW98">
        <v>1961.1666666666667</v>
      </c>
      <c r="CX98">
        <v>380.91666666666669</v>
      </c>
      <c r="CY98">
        <v>983.83333333333337</v>
      </c>
      <c r="CZ98">
        <v>209.08333333333334</v>
      </c>
      <c r="DA98">
        <v>860.91666666666663</v>
      </c>
      <c r="DB98">
        <v>70.5</v>
      </c>
      <c r="DC98">
        <v>38.1</v>
      </c>
      <c r="DD98">
        <v>5.3</v>
      </c>
      <c r="DE98">
        <v>26.3</v>
      </c>
      <c r="DF98">
        <v>2.6</v>
      </c>
      <c r="DG98">
        <v>13.910761154855642</v>
      </c>
      <c r="DH98">
        <v>69.028871391076123</v>
      </c>
      <c r="DI98">
        <v>6.8241469816272966</v>
      </c>
      <c r="DJ98">
        <v>2717.5833333333335</v>
      </c>
      <c r="DK98">
        <v>2095.1666666666665</v>
      </c>
      <c r="DL98">
        <v>2812.6388888888887</v>
      </c>
      <c r="DM98">
        <v>2229.5</v>
      </c>
      <c r="DN98">
        <v>2770.0833333333335</v>
      </c>
      <c r="DO98">
        <v>2403.8333333333335</v>
      </c>
      <c r="DP98">
        <v>4242.5581534772182</v>
      </c>
      <c r="DQ98">
        <v>3270.871702637889</v>
      </c>
      <c r="DR98">
        <v>4390.9542366107125</v>
      </c>
      <c r="DS98">
        <v>3480.5863309352508</v>
      </c>
      <c r="DT98">
        <v>4324.5185851318938</v>
      </c>
      <c r="DU98">
        <v>3752.7470023980813</v>
      </c>
      <c r="DV98">
        <v>2489.6944444444443</v>
      </c>
      <c r="DW98">
        <v>1837.2222222222222</v>
      </c>
      <c r="DX98">
        <v>2510.1388888888887</v>
      </c>
      <c r="DY98">
        <v>1866.1666666666667</v>
      </c>
      <c r="DZ98">
        <v>2421</v>
      </c>
      <c r="EA98">
        <v>1966.1</v>
      </c>
      <c r="EB98">
        <v>0.91663888888888878</v>
      </c>
      <c r="EC98">
        <v>0.87541666666666673</v>
      </c>
      <c r="ED98">
        <v>0.89249999999999985</v>
      </c>
      <c r="EE98">
        <v>0.83180555555555535</v>
      </c>
      <c r="EF98">
        <v>0.87441666666666673</v>
      </c>
      <c r="EG98">
        <v>0.81523333333333337</v>
      </c>
      <c r="EH98">
        <v>3.5</v>
      </c>
      <c r="EI98">
        <v>2.74</v>
      </c>
      <c r="EJ98">
        <v>3.3899999999999997</v>
      </c>
      <c r="EK98">
        <v>1.72</v>
      </c>
      <c r="EL98">
        <v>3.1999999999999997</v>
      </c>
      <c r="EM98">
        <v>1.04</v>
      </c>
      <c r="EN98">
        <v>2764.8333333333335</v>
      </c>
      <c r="EO98">
        <v>1099.6666666666667</v>
      </c>
      <c r="EP98">
        <v>3044.5833333333335</v>
      </c>
      <c r="EQ98">
        <v>925.5</v>
      </c>
      <c r="ER98">
        <v>2940.5</v>
      </c>
      <c r="ES98">
        <v>764.2</v>
      </c>
      <c r="ET98">
        <v>1441.9166666666667</v>
      </c>
      <c r="EU98">
        <v>403.91666666666669</v>
      </c>
      <c r="EV98">
        <v>1639.6666666666667</v>
      </c>
      <c r="EW98">
        <v>429.5</v>
      </c>
      <c r="EX98">
        <v>1607.3333333333333</v>
      </c>
      <c r="EY98">
        <v>301.8</v>
      </c>
      <c r="EZ98">
        <v>738.16666666666663</v>
      </c>
      <c r="FA98">
        <v>104.58333333333333</v>
      </c>
      <c r="FB98">
        <v>758.58333333333337</v>
      </c>
      <c r="FC98">
        <v>136.75</v>
      </c>
      <c r="FD98">
        <v>970</v>
      </c>
      <c r="FE98">
        <v>87.4</v>
      </c>
      <c r="FF98">
        <v>42.7</v>
      </c>
      <c r="FG98">
        <v>7.7</v>
      </c>
      <c r="FH98">
        <v>27.8</v>
      </c>
      <c r="FI98">
        <v>3</v>
      </c>
      <c r="FJ98">
        <v>18.032786885245901</v>
      </c>
      <c r="FK98">
        <v>65.105386416861819</v>
      </c>
      <c r="FL98">
        <v>7.0257611241217797</v>
      </c>
    </row>
    <row r="99" spans="1:168">
      <c r="A99" s="4" t="s">
        <v>152</v>
      </c>
      <c r="B99" t="s">
        <v>336</v>
      </c>
      <c r="C99" s="5" t="s">
        <v>62</v>
      </c>
      <c r="D99">
        <v>3503.8611111111113</v>
      </c>
      <c r="E99">
        <v>2913.8333333333335</v>
      </c>
      <c r="F99">
        <v>3332.75</v>
      </c>
      <c r="G99">
        <v>2961.5555555555557</v>
      </c>
      <c r="H99">
        <v>3406.3888888888887</v>
      </c>
      <c r="I99">
        <v>2876.0333333333333</v>
      </c>
      <c r="J99">
        <v>4706.4575094161955</v>
      </c>
      <c r="K99">
        <v>3913.9201977401131</v>
      </c>
      <c r="L99">
        <v>4476.6175847457625</v>
      </c>
      <c r="M99">
        <v>3978.0216572504701</v>
      </c>
      <c r="N99">
        <v>4575.5308380414299</v>
      </c>
      <c r="O99">
        <v>3863.1464689265545</v>
      </c>
      <c r="P99">
        <v>3299.6111111111113</v>
      </c>
      <c r="Q99">
        <v>2526.1666666666665</v>
      </c>
      <c r="R99">
        <v>3329.9722222222222</v>
      </c>
      <c r="S99">
        <v>2600.7222222222222</v>
      </c>
      <c r="T99">
        <v>3255.3055555555557</v>
      </c>
      <c r="U99">
        <v>2355.5</v>
      </c>
      <c r="V99">
        <v>0.94149999999999978</v>
      </c>
      <c r="W99">
        <v>0.86247222222222231</v>
      </c>
      <c r="X99">
        <v>0.99969444444444455</v>
      </c>
      <c r="Y99">
        <v>0.87616666666666676</v>
      </c>
      <c r="Z99">
        <v>0.9538333333333332</v>
      </c>
      <c r="AA99">
        <v>0.81746666666666667</v>
      </c>
      <c r="AB99">
        <v>3.14</v>
      </c>
      <c r="AC99">
        <v>1.2800000000000002</v>
      </c>
      <c r="AD99">
        <v>3.4099999999999993</v>
      </c>
      <c r="AE99">
        <v>1.3500000000000003</v>
      </c>
      <c r="AF99">
        <v>2.7600000000000002</v>
      </c>
      <c r="AG99">
        <v>0.86</v>
      </c>
      <c r="AH99">
        <v>4565.75</v>
      </c>
      <c r="AI99">
        <v>1181.25</v>
      </c>
      <c r="AJ99">
        <v>2233.9166666666665</v>
      </c>
      <c r="AK99">
        <v>972.66666666666663</v>
      </c>
      <c r="AL99">
        <v>2293</v>
      </c>
      <c r="AM99">
        <v>883</v>
      </c>
      <c r="AN99">
        <v>2830.4166666666665</v>
      </c>
      <c r="AO99">
        <v>473.08333333333331</v>
      </c>
      <c r="AP99">
        <v>1016.3333333333334</v>
      </c>
      <c r="AQ99">
        <v>347.83333333333331</v>
      </c>
      <c r="AR99">
        <v>1049.1666666666667</v>
      </c>
      <c r="AS99">
        <v>258.3</v>
      </c>
      <c r="AT99">
        <v>2124.5833333333335</v>
      </c>
      <c r="AU99">
        <v>169.25</v>
      </c>
      <c r="AV99">
        <v>681.25</v>
      </c>
      <c r="AW99">
        <v>109.75</v>
      </c>
      <c r="AX99">
        <v>763.66666666666663</v>
      </c>
      <c r="AY99">
        <v>71.3</v>
      </c>
      <c r="AZ99">
        <v>32.9</v>
      </c>
      <c r="BA99">
        <v>4.2</v>
      </c>
      <c r="BB99">
        <v>23.6</v>
      </c>
      <c r="BC99">
        <v>2.2999999999999998</v>
      </c>
      <c r="BD99">
        <v>12.765957446808512</v>
      </c>
      <c r="BE99">
        <v>71.732522796352598</v>
      </c>
      <c r="BF99">
        <v>6.9908814589665651</v>
      </c>
      <c r="BG99">
        <v>3364.1666666666665</v>
      </c>
      <c r="BH99">
        <v>2815.3611111111113</v>
      </c>
      <c r="BI99">
        <v>3423.9444444444443</v>
      </c>
      <c r="BJ99">
        <v>2832.4444444444443</v>
      </c>
      <c r="BK99">
        <v>3401.5</v>
      </c>
      <c r="BL99">
        <v>2875.4333333333334</v>
      </c>
      <c r="BM99">
        <v>5133.4691358024711</v>
      </c>
      <c r="BN99">
        <v>4296.0325102880661</v>
      </c>
      <c r="BO99">
        <v>5224.68559670782</v>
      </c>
      <c r="BP99">
        <v>4322.1004115226351</v>
      </c>
      <c r="BQ99">
        <v>5190.437037037037</v>
      </c>
      <c r="BR99">
        <v>4387.6982716049388</v>
      </c>
      <c r="BS99">
        <v>3278.0833333333335</v>
      </c>
      <c r="BT99">
        <v>2633.8055555555557</v>
      </c>
      <c r="BU99">
        <v>3278.6666666666665</v>
      </c>
      <c r="BV99">
        <v>2369.3888888888887</v>
      </c>
      <c r="BW99">
        <v>3214.5833333333335</v>
      </c>
      <c r="BX99">
        <v>2457.8000000000002</v>
      </c>
      <c r="BY99">
        <v>0.97455555555555584</v>
      </c>
      <c r="BZ99">
        <v>0.93044444444444407</v>
      </c>
      <c r="CA99">
        <v>0.9586944444444444</v>
      </c>
      <c r="CB99">
        <v>0.83105555555555555</v>
      </c>
      <c r="CC99">
        <v>0.94497222222222232</v>
      </c>
      <c r="CD99">
        <v>0.85209999999999997</v>
      </c>
      <c r="CE99">
        <v>3.58</v>
      </c>
      <c r="CF99">
        <v>2.74</v>
      </c>
      <c r="CG99">
        <v>3.0399999999999996</v>
      </c>
      <c r="CH99">
        <v>2.23</v>
      </c>
      <c r="CI99">
        <v>3.0300000000000002</v>
      </c>
      <c r="CJ99">
        <v>1.2100000000000004</v>
      </c>
      <c r="CK99">
        <v>3199.0833333333335</v>
      </c>
      <c r="CL99">
        <v>639.33333333333337</v>
      </c>
      <c r="CM99">
        <v>2985.1666666666665</v>
      </c>
      <c r="CN99">
        <v>795.66666666666663</v>
      </c>
      <c r="CO99">
        <v>1918.5</v>
      </c>
      <c r="CP99">
        <v>730.2</v>
      </c>
      <c r="CQ99">
        <v>1925.3333333333333</v>
      </c>
      <c r="CR99">
        <v>251.58333333333334</v>
      </c>
      <c r="CS99">
        <v>1723.4166666666667</v>
      </c>
      <c r="CT99">
        <v>299.58333333333331</v>
      </c>
      <c r="CU99">
        <v>965.66666666666663</v>
      </c>
      <c r="CV99">
        <v>276.8</v>
      </c>
      <c r="CW99">
        <v>2022.75</v>
      </c>
      <c r="CX99">
        <v>113.91666666666667</v>
      </c>
      <c r="CY99">
        <v>1911.0833333333333</v>
      </c>
      <c r="CZ99">
        <v>158.08333333333334</v>
      </c>
      <c r="DA99">
        <v>697.08333333333337</v>
      </c>
      <c r="DB99">
        <v>76.7</v>
      </c>
      <c r="DC99">
        <v>41.5</v>
      </c>
      <c r="DD99">
        <v>7.3</v>
      </c>
      <c r="DE99">
        <v>27</v>
      </c>
      <c r="DF99">
        <v>2.9</v>
      </c>
      <c r="DG99">
        <v>17.590361445783131</v>
      </c>
      <c r="DH99">
        <v>65.060240963855421</v>
      </c>
      <c r="DI99">
        <v>6.9879518072289146</v>
      </c>
      <c r="DJ99">
        <v>2387.9722222222222</v>
      </c>
      <c r="DK99">
        <v>1950.8611111111111</v>
      </c>
      <c r="DL99">
        <v>2504.7777777777778</v>
      </c>
      <c r="DM99">
        <v>1681.9722222222222</v>
      </c>
      <c r="DN99">
        <v>2493.3888888888887</v>
      </c>
      <c r="DO99">
        <v>1929.2</v>
      </c>
      <c r="DP99">
        <v>3809.1875240292193</v>
      </c>
      <c r="DQ99">
        <v>3111.9272395232606</v>
      </c>
      <c r="DR99">
        <v>3995.5105728565945</v>
      </c>
      <c r="DS99">
        <v>2683.0075932333721</v>
      </c>
      <c r="DT99">
        <v>3977.3435217224137</v>
      </c>
      <c r="DU99">
        <v>3077.3743944636672</v>
      </c>
      <c r="DV99">
        <v>2273</v>
      </c>
      <c r="DW99">
        <v>1770.75</v>
      </c>
      <c r="DX99">
        <v>2316.2777777777778</v>
      </c>
      <c r="DY99">
        <v>1486.25</v>
      </c>
      <c r="DZ99">
        <v>2317.5833333333335</v>
      </c>
      <c r="EA99">
        <v>1598.7666666666667</v>
      </c>
      <c r="EB99">
        <v>0.95250000000000012</v>
      </c>
      <c r="EC99">
        <v>0.90752777777777771</v>
      </c>
      <c r="ED99">
        <v>0.92919444444444443</v>
      </c>
      <c r="EE99">
        <v>0.88113888888888892</v>
      </c>
      <c r="EF99">
        <v>0.92902777777777801</v>
      </c>
      <c r="EG99">
        <v>0.82636666666666658</v>
      </c>
      <c r="EH99">
        <v>3.74</v>
      </c>
      <c r="EI99">
        <v>2.6799999999999997</v>
      </c>
      <c r="EJ99">
        <v>3.5699999999999994</v>
      </c>
      <c r="EK99">
        <v>2.6500000000000004</v>
      </c>
      <c r="EL99">
        <v>3.5999999999999996</v>
      </c>
      <c r="EM99">
        <v>1.4000000000000006</v>
      </c>
      <c r="EN99">
        <v>3094.3333333333335</v>
      </c>
      <c r="EO99">
        <v>987.33333333333337</v>
      </c>
      <c r="EP99">
        <v>3044.5</v>
      </c>
      <c r="EQ99">
        <v>787.33333333333337</v>
      </c>
      <c r="ER99">
        <v>2563.0833333333335</v>
      </c>
      <c r="ES99">
        <v>1061.7</v>
      </c>
      <c r="ET99">
        <v>1663.4166666666667</v>
      </c>
      <c r="EU99">
        <v>373.33333333333331</v>
      </c>
      <c r="EV99">
        <v>1592.75</v>
      </c>
      <c r="EW99">
        <v>283.33333333333331</v>
      </c>
      <c r="EX99">
        <v>1393.9166666666667</v>
      </c>
      <c r="EY99">
        <v>505.7</v>
      </c>
      <c r="EZ99">
        <v>1820.5833333333333</v>
      </c>
      <c r="FA99">
        <v>213.83333333333334</v>
      </c>
      <c r="FB99">
        <v>1684.1666666666667</v>
      </c>
      <c r="FC99">
        <v>122.83333333333333</v>
      </c>
      <c r="FD99">
        <v>1161.9166666666667</v>
      </c>
      <c r="FE99">
        <v>285.3</v>
      </c>
      <c r="FF99">
        <v>45.7</v>
      </c>
      <c r="FG99">
        <v>9</v>
      </c>
      <c r="FH99">
        <v>28.9</v>
      </c>
      <c r="FI99">
        <v>3.4</v>
      </c>
      <c r="FJ99">
        <v>19.693654266958426</v>
      </c>
      <c r="FK99">
        <v>63.238512035010928</v>
      </c>
      <c r="FL99">
        <v>7.4398249452954035</v>
      </c>
    </row>
    <row r="100" spans="1:168">
      <c r="A100" s="4" t="s">
        <v>153</v>
      </c>
      <c r="B100" t="s">
        <v>336</v>
      </c>
      <c r="C100" s="5" t="s">
        <v>62</v>
      </c>
      <c r="D100">
        <v>3251.6388888888887</v>
      </c>
      <c r="E100">
        <v>2730.1666666666665</v>
      </c>
      <c r="F100">
        <v>3066.9166666666665</v>
      </c>
      <c r="G100">
        <v>2714.2777777777778</v>
      </c>
      <c r="H100">
        <v>3255</v>
      </c>
      <c r="I100">
        <v>2707.1</v>
      </c>
      <c r="J100">
        <v>4576.8866713351999</v>
      </c>
      <c r="K100">
        <v>3842.881652661064</v>
      </c>
      <c r="L100">
        <v>4316.8785014005607</v>
      </c>
      <c r="M100">
        <v>3820.517040149392</v>
      </c>
      <c r="N100">
        <v>4581.6176470588234</v>
      </c>
      <c r="O100">
        <v>3810.4138655462179</v>
      </c>
      <c r="P100">
        <v>2974.6111111111113</v>
      </c>
      <c r="Q100">
        <v>2530.1944444444443</v>
      </c>
      <c r="R100">
        <v>3043.25</v>
      </c>
      <c r="S100">
        <v>2454.1666666666665</v>
      </c>
      <c r="T100">
        <v>3173.1944444444443</v>
      </c>
      <c r="U100">
        <v>2349.2333333333331</v>
      </c>
      <c r="V100">
        <v>0.91061111111111104</v>
      </c>
      <c r="W100">
        <v>0.92422222222222217</v>
      </c>
      <c r="X100">
        <v>0.99158333333333326</v>
      </c>
      <c r="Y100">
        <v>0.90230555555555569</v>
      </c>
      <c r="Z100">
        <v>0.97455555555555584</v>
      </c>
      <c r="AA100">
        <v>0.86673333333333347</v>
      </c>
      <c r="AB100">
        <v>2.93</v>
      </c>
      <c r="AC100">
        <v>2.4000000000000004</v>
      </c>
      <c r="AD100">
        <v>3.29</v>
      </c>
      <c r="AE100">
        <v>2.4000000000000004</v>
      </c>
      <c r="AF100">
        <v>3.4</v>
      </c>
      <c r="AG100">
        <v>1.05</v>
      </c>
      <c r="AH100">
        <v>3656.3333333333335</v>
      </c>
      <c r="AI100">
        <v>1170.3333333333333</v>
      </c>
      <c r="AJ100">
        <v>2216.4166666666665</v>
      </c>
      <c r="AK100">
        <v>932</v>
      </c>
      <c r="AL100">
        <v>2337.3333333333335</v>
      </c>
      <c r="AM100">
        <v>752.5</v>
      </c>
      <c r="AN100">
        <v>2086.4166666666665</v>
      </c>
      <c r="AO100">
        <v>531.75</v>
      </c>
      <c r="AP100">
        <v>1189.0833333333333</v>
      </c>
      <c r="AQ100">
        <v>393.16666666666669</v>
      </c>
      <c r="AR100">
        <v>1198.5833333333333</v>
      </c>
      <c r="AS100">
        <v>271.5</v>
      </c>
      <c r="AT100">
        <v>1594.1666666666667</v>
      </c>
      <c r="AU100">
        <v>237.41666666666666</v>
      </c>
      <c r="AV100">
        <v>969.16666666666663</v>
      </c>
      <c r="AW100">
        <v>151.16666666666666</v>
      </c>
      <c r="AX100">
        <v>831.58333333333337</v>
      </c>
      <c r="AY100">
        <v>89.4</v>
      </c>
      <c r="AZ100">
        <v>34.1</v>
      </c>
      <c r="BA100">
        <v>4.7</v>
      </c>
      <c r="BB100">
        <v>23.8</v>
      </c>
      <c r="BC100">
        <v>2.2000000000000002</v>
      </c>
      <c r="BD100">
        <v>13.782991202346039</v>
      </c>
      <c r="BE100">
        <v>69.794721407624635</v>
      </c>
      <c r="BF100">
        <v>6.4516129032258061</v>
      </c>
      <c r="BG100">
        <v>3956.8333333333335</v>
      </c>
      <c r="BH100">
        <v>3243.5</v>
      </c>
      <c r="BI100">
        <v>4084.3888888888887</v>
      </c>
      <c r="BJ100">
        <v>3382.6388888888887</v>
      </c>
      <c r="BK100">
        <v>4008.75</v>
      </c>
      <c r="BL100">
        <v>3429.9666666666667</v>
      </c>
      <c r="BM100">
        <v>6245.1224899598401</v>
      </c>
      <c r="BN100">
        <v>5119.2590361445791</v>
      </c>
      <c r="BO100">
        <v>6446.445113788488</v>
      </c>
      <c r="BP100">
        <v>5338.8637884872815</v>
      </c>
      <c r="BQ100">
        <v>6327.0632530120492</v>
      </c>
      <c r="BR100">
        <v>5413.5618473895574</v>
      </c>
      <c r="BS100">
        <v>3322.4722222222222</v>
      </c>
      <c r="BT100">
        <v>2706.9166666666665</v>
      </c>
      <c r="BU100">
        <v>3395.5277777777778</v>
      </c>
      <c r="BV100">
        <v>2530.0555555555557</v>
      </c>
      <c r="BW100">
        <v>3435</v>
      </c>
      <c r="BX100">
        <v>2346.3666666666668</v>
      </c>
      <c r="BY100">
        <v>0.83991666666666653</v>
      </c>
      <c r="BZ100">
        <v>0.83263888888888893</v>
      </c>
      <c r="CA100">
        <v>0.8318055555555558</v>
      </c>
      <c r="CB100">
        <v>0.74641666666666662</v>
      </c>
      <c r="CC100">
        <v>0.8567222222222225</v>
      </c>
      <c r="CD100">
        <v>0.68090000000000006</v>
      </c>
      <c r="CE100">
        <v>3.5400000000000009</v>
      </c>
      <c r="CF100">
        <v>3.0300000000000002</v>
      </c>
      <c r="CG100">
        <v>2.6199999999999997</v>
      </c>
      <c r="CH100">
        <v>2.42</v>
      </c>
      <c r="CI100">
        <v>3.3099999999999996</v>
      </c>
      <c r="CJ100">
        <v>0.66</v>
      </c>
      <c r="CK100">
        <v>3154.25</v>
      </c>
      <c r="CL100">
        <v>886</v>
      </c>
      <c r="CM100">
        <v>2865.9166666666665</v>
      </c>
      <c r="CN100">
        <v>732.08333333333337</v>
      </c>
      <c r="CO100">
        <v>2072.3333333333335</v>
      </c>
      <c r="CP100">
        <v>950.9</v>
      </c>
      <c r="CQ100">
        <v>1691.1666666666667</v>
      </c>
      <c r="CR100">
        <v>318.5</v>
      </c>
      <c r="CS100">
        <v>1446.75</v>
      </c>
      <c r="CT100">
        <v>276.58333333333331</v>
      </c>
      <c r="CU100">
        <v>940.83333333333337</v>
      </c>
      <c r="CV100">
        <v>370</v>
      </c>
      <c r="CW100">
        <v>2118.4166666666665</v>
      </c>
      <c r="CX100">
        <v>150.91666666666666</v>
      </c>
      <c r="CY100">
        <v>1678</v>
      </c>
      <c r="CZ100">
        <v>72.333333333333329</v>
      </c>
      <c r="DA100">
        <v>455.16666666666669</v>
      </c>
      <c r="DB100">
        <v>106.8</v>
      </c>
      <c r="DC100">
        <v>40.299999999999997</v>
      </c>
      <c r="DD100">
        <v>8.6</v>
      </c>
      <c r="DE100">
        <v>24.9</v>
      </c>
      <c r="DF100">
        <v>3</v>
      </c>
      <c r="DG100">
        <v>21.339950372208438</v>
      </c>
      <c r="DH100">
        <v>61.78660049627792</v>
      </c>
      <c r="DI100">
        <v>7.4441687344913161</v>
      </c>
      <c r="DJ100">
        <v>3051.4722222222222</v>
      </c>
      <c r="DK100">
        <v>2246.5555555555557</v>
      </c>
      <c r="DL100">
        <v>3030.3611111111113</v>
      </c>
      <c r="DM100">
        <v>2287.4166666666665</v>
      </c>
      <c r="DN100">
        <v>2755.2777777777778</v>
      </c>
      <c r="DO100">
        <v>2294.2666666666669</v>
      </c>
      <c r="DP100">
        <v>5323.1237654320976</v>
      </c>
      <c r="DQ100">
        <v>3918.9913580246907</v>
      </c>
      <c r="DR100">
        <v>5286.296604938273</v>
      </c>
      <c r="DS100">
        <v>3990.2712962962969</v>
      </c>
      <c r="DT100">
        <v>4806.4290123456776</v>
      </c>
      <c r="DU100">
        <v>4002.2207407407409</v>
      </c>
      <c r="DV100">
        <v>2462.6388888888887</v>
      </c>
      <c r="DW100">
        <v>1741.25</v>
      </c>
      <c r="DX100">
        <v>2330.4722222222222</v>
      </c>
      <c r="DY100">
        <v>1797.5555555555557</v>
      </c>
      <c r="DZ100">
        <v>2370.8888888888887</v>
      </c>
      <c r="EA100">
        <v>1746.3333333333333</v>
      </c>
      <c r="EB100">
        <v>0.80602777777777757</v>
      </c>
      <c r="EC100">
        <v>0.77311111111111108</v>
      </c>
      <c r="ED100">
        <v>0.77216666666666667</v>
      </c>
      <c r="EE100">
        <v>0.78347222222222213</v>
      </c>
      <c r="EF100">
        <v>0.86016666666666675</v>
      </c>
      <c r="EG100">
        <v>0.75983333333333325</v>
      </c>
      <c r="EH100">
        <v>2.5500000000000003</v>
      </c>
      <c r="EI100">
        <v>1.8000000000000005</v>
      </c>
      <c r="EJ100">
        <v>2.3500000000000005</v>
      </c>
      <c r="EK100">
        <v>1.35</v>
      </c>
      <c r="EL100">
        <v>3.1199999999999997</v>
      </c>
      <c r="EM100">
        <v>0.8</v>
      </c>
      <c r="EN100">
        <v>3575.1666666666665</v>
      </c>
      <c r="EO100">
        <v>693.16666666666663</v>
      </c>
      <c r="EP100">
        <v>4079.25</v>
      </c>
      <c r="EQ100">
        <v>1037.5833333333333</v>
      </c>
      <c r="ER100">
        <v>2890.5833333333335</v>
      </c>
      <c r="ES100">
        <v>749</v>
      </c>
      <c r="ET100">
        <v>1762.8333333333333</v>
      </c>
      <c r="EU100">
        <v>196.33333333333334</v>
      </c>
      <c r="EV100">
        <v>2179.1666666666665</v>
      </c>
      <c r="EW100">
        <v>372.16666666666669</v>
      </c>
      <c r="EX100">
        <v>1536.0833333333333</v>
      </c>
      <c r="EY100">
        <v>237.5</v>
      </c>
      <c r="EZ100">
        <v>2297.75</v>
      </c>
      <c r="FA100">
        <v>42.916666666666664</v>
      </c>
      <c r="FB100">
        <v>2446.9166666666665</v>
      </c>
      <c r="FC100">
        <v>242.33333333333334</v>
      </c>
      <c r="FD100">
        <v>1439.3333333333333</v>
      </c>
      <c r="FE100">
        <v>108.1</v>
      </c>
      <c r="FF100">
        <v>44.6</v>
      </c>
      <c r="FG100">
        <v>10</v>
      </c>
      <c r="FH100">
        <v>27</v>
      </c>
      <c r="FI100">
        <v>3.3</v>
      </c>
      <c r="FJ100">
        <v>22.421524663677129</v>
      </c>
      <c r="FK100">
        <v>60.538116591928251</v>
      </c>
      <c r="FL100">
        <v>7.3991031390134516</v>
      </c>
    </row>
    <row r="101" spans="1:168">
      <c r="A101" s="4" t="s">
        <v>154</v>
      </c>
      <c r="B101" t="s">
        <v>334</v>
      </c>
      <c r="C101" s="5" t="s">
        <v>59</v>
      </c>
      <c r="D101">
        <v>4482.5</v>
      </c>
      <c r="E101">
        <v>3558.0833333333335</v>
      </c>
      <c r="F101">
        <v>4459.25</v>
      </c>
      <c r="G101">
        <v>3646.5555555555557</v>
      </c>
      <c r="H101">
        <v>4545.2222222222226</v>
      </c>
      <c r="I101">
        <v>3511.1333333333332</v>
      </c>
      <c r="J101">
        <v>6266.3520408163249</v>
      </c>
      <c r="K101">
        <v>4974.0552721088425</v>
      </c>
      <c r="L101">
        <v>6233.849489795919</v>
      </c>
      <c r="M101">
        <v>5097.7358276643981</v>
      </c>
      <c r="N101">
        <v>6354.0351473922883</v>
      </c>
      <c r="O101">
        <v>4908.4210884353724</v>
      </c>
      <c r="P101">
        <v>4017.3888888888887</v>
      </c>
      <c r="Q101">
        <v>3239.7222222222222</v>
      </c>
      <c r="R101">
        <v>4157.916666666667</v>
      </c>
      <c r="S101">
        <v>3186.5</v>
      </c>
      <c r="T101">
        <v>4220.0277777777774</v>
      </c>
      <c r="U101">
        <v>3007.3666666666668</v>
      </c>
      <c r="V101">
        <v>0.89744444444444427</v>
      </c>
      <c r="W101">
        <v>0.90855555555555556</v>
      </c>
      <c r="X101">
        <v>0.93358333333333343</v>
      </c>
      <c r="Y101">
        <v>0.87136111111111125</v>
      </c>
      <c r="Z101">
        <v>0.92966666666666653</v>
      </c>
      <c r="AA101">
        <v>0.85389999999999988</v>
      </c>
      <c r="AB101">
        <v>2.6500000000000008</v>
      </c>
      <c r="AC101">
        <v>2.17</v>
      </c>
      <c r="AD101">
        <v>3.2899999999999991</v>
      </c>
      <c r="AE101">
        <v>2.52</v>
      </c>
      <c r="AF101">
        <v>2.88</v>
      </c>
      <c r="AG101">
        <v>1.0100000000000002</v>
      </c>
      <c r="AH101">
        <v>6186.25</v>
      </c>
      <c r="AI101">
        <v>1292.0833333333333</v>
      </c>
      <c r="AJ101">
        <v>5290.5</v>
      </c>
      <c r="AK101">
        <v>1359</v>
      </c>
      <c r="AL101">
        <v>4948.916666666667</v>
      </c>
      <c r="AM101">
        <v>1557.1</v>
      </c>
      <c r="AN101">
        <v>3888.3333333333335</v>
      </c>
      <c r="AO101">
        <v>454.25</v>
      </c>
      <c r="AP101">
        <v>2964.8333333333335</v>
      </c>
      <c r="AQ101">
        <v>604.33333333333337</v>
      </c>
      <c r="AR101">
        <v>2804.4166666666665</v>
      </c>
      <c r="AS101">
        <v>728.6</v>
      </c>
      <c r="AT101">
        <v>3288.8333333333335</v>
      </c>
      <c r="AU101">
        <v>133.58333333333334</v>
      </c>
      <c r="AV101">
        <v>2780.6666666666665</v>
      </c>
      <c r="AW101">
        <v>204.25</v>
      </c>
      <c r="AX101">
        <v>2341.4166666666665</v>
      </c>
      <c r="AY101">
        <v>206.1</v>
      </c>
      <c r="AZ101">
        <v>28</v>
      </c>
      <c r="BA101">
        <v>4.5</v>
      </c>
      <c r="BB101">
        <v>19.600000000000001</v>
      </c>
      <c r="BC101">
        <v>2.8</v>
      </c>
      <c r="BD101">
        <v>16.071428571428573</v>
      </c>
      <c r="BE101">
        <v>70</v>
      </c>
      <c r="BF101">
        <v>10</v>
      </c>
      <c r="BG101">
        <v>5374.9444444444443</v>
      </c>
      <c r="BH101">
        <v>4144.916666666667</v>
      </c>
      <c r="BI101">
        <v>5132.333333333333</v>
      </c>
      <c r="BJ101">
        <v>4281.4722222222226</v>
      </c>
      <c r="BK101">
        <v>5076.1944444444443</v>
      </c>
      <c r="BL101">
        <v>4285.3</v>
      </c>
      <c r="BM101">
        <v>7766.6661350345576</v>
      </c>
      <c r="BN101">
        <v>5989.3054226475269</v>
      </c>
      <c r="BO101">
        <v>7416.0988835725684</v>
      </c>
      <c r="BP101">
        <v>6186.6249335459861</v>
      </c>
      <c r="BQ101">
        <v>7334.9795321637421</v>
      </c>
      <c r="BR101">
        <v>6192.1559808612446</v>
      </c>
      <c r="BS101">
        <v>4831.2222222222226</v>
      </c>
      <c r="BT101">
        <v>3651.0277777777778</v>
      </c>
      <c r="BU101">
        <v>4508.4722222222226</v>
      </c>
      <c r="BV101">
        <v>3673.5</v>
      </c>
      <c r="BW101">
        <v>4646.833333333333</v>
      </c>
      <c r="BX101">
        <v>3582.3</v>
      </c>
      <c r="BY101">
        <v>0.9033888888888888</v>
      </c>
      <c r="BZ101">
        <v>0.87611111111111151</v>
      </c>
      <c r="CA101">
        <v>0.88563888888888898</v>
      </c>
      <c r="CB101">
        <v>0.85505555555555557</v>
      </c>
      <c r="CC101">
        <v>0.91661111111111127</v>
      </c>
      <c r="CD101">
        <v>0.83113333333333328</v>
      </c>
      <c r="CE101">
        <v>2.9300000000000006</v>
      </c>
      <c r="CF101">
        <v>2.4800000000000004</v>
      </c>
      <c r="CG101">
        <v>2.5700000000000012</v>
      </c>
      <c r="CH101">
        <v>1.9800000000000004</v>
      </c>
      <c r="CI101">
        <v>2.890000000000001</v>
      </c>
      <c r="CJ101">
        <v>1.21</v>
      </c>
      <c r="CK101">
        <v>5733.75</v>
      </c>
      <c r="CL101">
        <v>1476.4166666666667</v>
      </c>
      <c r="CM101">
        <v>4191.833333333333</v>
      </c>
      <c r="CN101">
        <v>1382.4166666666667</v>
      </c>
      <c r="CO101">
        <v>3922.1666666666665</v>
      </c>
      <c r="CP101">
        <v>1357.5</v>
      </c>
      <c r="CQ101">
        <v>3556.5</v>
      </c>
      <c r="CR101">
        <v>724.16666666666663</v>
      </c>
      <c r="CS101">
        <v>2238.0833333333335</v>
      </c>
      <c r="CT101">
        <v>245.5</v>
      </c>
      <c r="CU101">
        <v>2064.3333333333335</v>
      </c>
      <c r="CV101">
        <v>564.4</v>
      </c>
      <c r="CW101">
        <v>2771.6666666666665</v>
      </c>
      <c r="CX101">
        <v>300.5</v>
      </c>
      <c r="CY101">
        <v>1179.75</v>
      </c>
      <c r="CZ101">
        <v>173.83333333333334</v>
      </c>
      <c r="DA101">
        <v>1167.1666666666667</v>
      </c>
      <c r="DB101">
        <v>174.6</v>
      </c>
      <c r="DC101">
        <v>31</v>
      </c>
      <c r="DD101">
        <v>5.3</v>
      </c>
      <c r="DE101">
        <v>20.9</v>
      </c>
      <c r="DF101">
        <v>2.4</v>
      </c>
      <c r="DG101">
        <v>17.096774193548388</v>
      </c>
      <c r="DH101">
        <v>67.41935483870968</v>
      </c>
      <c r="DI101">
        <v>7.741935483870968</v>
      </c>
      <c r="DJ101">
        <v>3548.6111111111113</v>
      </c>
      <c r="DK101">
        <v>2634.0277777777778</v>
      </c>
      <c r="DL101">
        <v>3283.5</v>
      </c>
      <c r="DM101">
        <v>3003.9166666666665</v>
      </c>
      <c r="DN101">
        <v>3554.9444444444443</v>
      </c>
      <c r="DO101">
        <v>2823.4333333333334</v>
      </c>
      <c r="DP101">
        <v>5587.5060916179327</v>
      </c>
      <c r="DQ101">
        <v>4147.4384746588694</v>
      </c>
      <c r="DR101">
        <v>5170.0723684210516</v>
      </c>
      <c r="DS101">
        <v>4729.8512426900597</v>
      </c>
      <c r="DT101">
        <v>5597.4783138401563</v>
      </c>
      <c r="DU101">
        <v>4445.669152046783</v>
      </c>
      <c r="DV101">
        <v>3259.3055555555557</v>
      </c>
      <c r="DW101">
        <v>2475.9166666666665</v>
      </c>
      <c r="DX101">
        <v>3225.5</v>
      </c>
      <c r="DY101">
        <v>2690.9444444444443</v>
      </c>
      <c r="DZ101">
        <v>3294.3333333333335</v>
      </c>
      <c r="EA101">
        <v>2457.0666666666666</v>
      </c>
      <c r="EB101">
        <v>0.92627777777777787</v>
      </c>
      <c r="EC101">
        <v>0.93863888888888902</v>
      </c>
      <c r="ED101">
        <v>0.98272222222222239</v>
      </c>
      <c r="EE101">
        <v>0.89516666666666667</v>
      </c>
      <c r="EF101">
        <v>0.92588888888888876</v>
      </c>
      <c r="EG101">
        <v>0.86536666666666662</v>
      </c>
      <c r="EH101">
        <v>3.37</v>
      </c>
      <c r="EI101">
        <v>2.0800000000000005</v>
      </c>
      <c r="EJ101">
        <v>3.0400000000000005</v>
      </c>
      <c r="EK101">
        <v>2.33</v>
      </c>
      <c r="EL101">
        <v>3.2499999999999987</v>
      </c>
      <c r="EM101">
        <v>1.33</v>
      </c>
      <c r="EN101">
        <v>7324.333333333333</v>
      </c>
      <c r="EO101">
        <v>1289</v>
      </c>
      <c r="EP101">
        <v>3346</v>
      </c>
      <c r="EQ101">
        <v>1497.9166666666667</v>
      </c>
      <c r="ER101">
        <v>5842.166666666667</v>
      </c>
      <c r="ES101">
        <v>1420</v>
      </c>
      <c r="ET101">
        <v>4699.166666666667</v>
      </c>
      <c r="EU101">
        <v>569.91666666666663</v>
      </c>
      <c r="EV101">
        <v>1691.3333333333333</v>
      </c>
      <c r="EW101">
        <v>668.25</v>
      </c>
      <c r="EX101">
        <v>3599.9166666666665</v>
      </c>
      <c r="EY101">
        <v>666.9</v>
      </c>
      <c r="EZ101">
        <v>3210.25</v>
      </c>
      <c r="FA101">
        <v>102.83333333333333</v>
      </c>
      <c r="FB101">
        <v>746.25</v>
      </c>
      <c r="FC101">
        <v>125.5</v>
      </c>
      <c r="FD101">
        <v>1825.4166666666667</v>
      </c>
      <c r="FE101">
        <v>135.69999999999999</v>
      </c>
      <c r="FF101">
        <v>36.9</v>
      </c>
      <c r="FG101">
        <v>8.5</v>
      </c>
      <c r="FH101">
        <v>22.8</v>
      </c>
      <c r="FI101">
        <v>3.1</v>
      </c>
      <c r="FJ101">
        <v>23.035230352303522</v>
      </c>
      <c r="FK101">
        <v>61.788617886178862</v>
      </c>
      <c r="FL101">
        <v>8.4010840108401084</v>
      </c>
    </row>
    <row r="102" spans="1:168">
      <c r="A102" s="4" t="s">
        <v>155</v>
      </c>
      <c r="B102" t="s">
        <v>334</v>
      </c>
      <c r="C102" s="5" t="s">
        <v>59</v>
      </c>
      <c r="D102">
        <v>4411.1944444444443</v>
      </c>
      <c r="E102">
        <v>3691.1388888888887</v>
      </c>
      <c r="F102">
        <v>4503.25</v>
      </c>
      <c r="G102">
        <v>3908.5277777777778</v>
      </c>
      <c r="H102">
        <v>4461.583333333333</v>
      </c>
      <c r="I102">
        <v>3864.6333333333332</v>
      </c>
      <c r="J102">
        <v>5578.8635620915038</v>
      </c>
      <c r="K102">
        <v>4668.2050653594752</v>
      </c>
      <c r="L102">
        <v>5695.286764705882</v>
      </c>
      <c r="M102">
        <v>4943.1380718954279</v>
      </c>
      <c r="N102">
        <v>5642.5906862745096</v>
      </c>
      <c r="O102">
        <v>4887.6245098039217</v>
      </c>
      <c r="P102">
        <v>3731.5833333333335</v>
      </c>
      <c r="Q102">
        <v>3231.2777777777778</v>
      </c>
      <c r="R102">
        <v>4071.3055555555557</v>
      </c>
      <c r="S102">
        <v>3572.5555555555557</v>
      </c>
      <c r="T102">
        <v>4367.1388888888887</v>
      </c>
      <c r="U102">
        <v>3514.5666666666666</v>
      </c>
      <c r="V102">
        <v>0.85358333333333336</v>
      </c>
      <c r="W102">
        <v>0.8753333333333333</v>
      </c>
      <c r="X102">
        <v>0.90236111111111106</v>
      </c>
      <c r="Y102">
        <v>0.91274999999999984</v>
      </c>
      <c r="Z102">
        <v>0.97336111111111123</v>
      </c>
      <c r="AA102">
        <v>0.90619999999999989</v>
      </c>
      <c r="AB102">
        <v>1.9600000000000006</v>
      </c>
      <c r="AC102">
        <v>1.2800000000000002</v>
      </c>
      <c r="AD102">
        <v>2.41</v>
      </c>
      <c r="AE102">
        <v>2.3700000000000006</v>
      </c>
      <c r="AF102">
        <v>3.0700000000000003</v>
      </c>
      <c r="AG102">
        <v>1.2300000000000004</v>
      </c>
      <c r="AH102">
        <v>5308.666666666667</v>
      </c>
      <c r="AI102">
        <v>1333.6666666666667</v>
      </c>
      <c r="AJ102">
        <v>4495.333333333333</v>
      </c>
      <c r="AK102">
        <v>1497.6666666666667</v>
      </c>
      <c r="AL102">
        <v>3991.5</v>
      </c>
      <c r="AM102">
        <v>1348.1</v>
      </c>
      <c r="AN102">
        <v>3427.25</v>
      </c>
      <c r="AO102">
        <v>620.83333333333337</v>
      </c>
      <c r="AP102">
        <v>2523.8333333333335</v>
      </c>
      <c r="AQ102">
        <v>767.25</v>
      </c>
      <c r="AR102">
        <v>2230.5833333333335</v>
      </c>
      <c r="AS102">
        <v>533.79999999999995</v>
      </c>
      <c r="AT102">
        <v>1935.0833333333333</v>
      </c>
      <c r="AU102">
        <v>214.25</v>
      </c>
      <c r="AV102">
        <v>1663.1666666666667</v>
      </c>
      <c r="AW102">
        <v>655.66666666666663</v>
      </c>
      <c r="AX102">
        <v>1853.1666666666667</v>
      </c>
      <c r="AY102">
        <v>409.3</v>
      </c>
      <c r="AZ102">
        <v>22.2</v>
      </c>
      <c r="BA102">
        <v>1.7</v>
      </c>
      <c r="BB102">
        <v>17</v>
      </c>
      <c r="BC102">
        <v>2.1</v>
      </c>
      <c r="BD102">
        <v>7.6576576576576567</v>
      </c>
      <c r="BE102">
        <v>76.576576576576585</v>
      </c>
      <c r="BF102">
        <v>9.4594594594594597</v>
      </c>
      <c r="BG102">
        <v>5262.166666666667</v>
      </c>
      <c r="BH102">
        <v>4212.083333333333</v>
      </c>
      <c r="BI102">
        <v>4955.583333333333</v>
      </c>
      <c r="BJ102">
        <v>4537.8055555555557</v>
      </c>
      <c r="BK102">
        <v>5056.8888888888887</v>
      </c>
      <c r="BL102">
        <v>4664.8</v>
      </c>
      <c r="BM102">
        <v>6971.7030456852799</v>
      </c>
      <c r="BN102">
        <v>5580.4758883248724</v>
      </c>
      <c r="BO102">
        <v>6565.5190355329951</v>
      </c>
      <c r="BP102">
        <v>6012.0164974619292</v>
      </c>
      <c r="BQ102">
        <v>6699.7360406091384</v>
      </c>
      <c r="BR102">
        <v>6180.2680203045702</v>
      </c>
      <c r="BS102">
        <v>4918.7222222222226</v>
      </c>
      <c r="BT102">
        <v>3797.5833333333335</v>
      </c>
      <c r="BU102">
        <v>4945.75</v>
      </c>
      <c r="BV102">
        <v>4114.1388888888887</v>
      </c>
      <c r="BW102">
        <v>5206.3055555555557</v>
      </c>
      <c r="BX102">
        <v>4034.1666666666665</v>
      </c>
      <c r="BY102">
        <v>0.93247222222222226</v>
      </c>
      <c r="BZ102">
        <v>0.8990555555555555</v>
      </c>
      <c r="CA102">
        <v>0.99722222222222179</v>
      </c>
      <c r="CB102">
        <v>0.90333333333333321</v>
      </c>
      <c r="CC102">
        <v>1.0288611111111108</v>
      </c>
      <c r="CD102">
        <v>0.86183333333333334</v>
      </c>
      <c r="CE102">
        <v>3.3</v>
      </c>
      <c r="CF102">
        <v>2.2300000000000004</v>
      </c>
      <c r="CG102">
        <v>4.24</v>
      </c>
      <c r="CH102">
        <v>2.4900000000000002</v>
      </c>
      <c r="CI102">
        <v>4.3000000000000016</v>
      </c>
      <c r="CJ102">
        <v>1.4000000000000004</v>
      </c>
      <c r="CK102">
        <v>3244.0833333333335</v>
      </c>
      <c r="CL102">
        <v>1120.1666666666667</v>
      </c>
      <c r="CM102">
        <v>3324.1666666666665</v>
      </c>
      <c r="CN102">
        <v>1492.5</v>
      </c>
      <c r="CO102">
        <v>2509.8333333333335</v>
      </c>
      <c r="CP102">
        <v>1266.8</v>
      </c>
      <c r="CQ102">
        <v>1686.9166666666667</v>
      </c>
      <c r="CR102">
        <v>476.66666666666669</v>
      </c>
      <c r="CS102">
        <v>1807.9166666666667</v>
      </c>
      <c r="CT102">
        <v>245.5</v>
      </c>
      <c r="CU102">
        <v>1230</v>
      </c>
      <c r="CV102">
        <v>521.79999999999995</v>
      </c>
      <c r="CW102">
        <v>1188</v>
      </c>
      <c r="CX102">
        <v>245</v>
      </c>
      <c r="CY102">
        <v>1219.5833333333333</v>
      </c>
      <c r="CZ102">
        <v>331.83333333333331</v>
      </c>
      <c r="DA102">
        <v>699.5</v>
      </c>
      <c r="DB102">
        <v>187.1</v>
      </c>
      <c r="DC102">
        <v>28.1</v>
      </c>
      <c r="DD102">
        <v>4</v>
      </c>
      <c r="DE102">
        <v>19.7</v>
      </c>
      <c r="DF102">
        <v>2.1</v>
      </c>
      <c r="DG102">
        <v>14.234875444839856</v>
      </c>
      <c r="DH102">
        <v>70.106761565836294</v>
      </c>
      <c r="DI102">
        <v>7.4733096085409247</v>
      </c>
      <c r="DJ102">
        <v>3826.0555555555557</v>
      </c>
      <c r="DK102">
        <v>2918.5833333333335</v>
      </c>
      <c r="DL102">
        <v>3456.2777777777778</v>
      </c>
      <c r="DM102">
        <v>2918.4444444444443</v>
      </c>
      <c r="DN102">
        <v>3294.1944444444443</v>
      </c>
      <c r="DO102">
        <v>3061.5</v>
      </c>
      <c r="DP102">
        <v>5822.2584541062806</v>
      </c>
      <c r="DQ102">
        <v>4441.322463768116</v>
      </c>
      <c r="DR102">
        <v>5259.5531400966183</v>
      </c>
      <c r="DS102">
        <v>4441.1111111111122</v>
      </c>
      <c r="DT102">
        <v>5012.9045893719804</v>
      </c>
      <c r="DU102">
        <v>4658.8043478260861</v>
      </c>
      <c r="DV102">
        <v>3000.5833333333335</v>
      </c>
      <c r="DW102">
        <v>2425.3333333333335</v>
      </c>
      <c r="DX102">
        <v>3139.8888888888887</v>
      </c>
      <c r="DY102">
        <v>2571.9166666666665</v>
      </c>
      <c r="DZ102">
        <v>3267.7222222222222</v>
      </c>
      <c r="EA102">
        <v>2693.5333333333333</v>
      </c>
      <c r="EB102">
        <v>0.7844444444444445</v>
      </c>
      <c r="EC102">
        <v>0.82983333333333331</v>
      </c>
      <c r="ED102">
        <v>0.90833333333333321</v>
      </c>
      <c r="EE102">
        <v>0.87997222222222227</v>
      </c>
      <c r="EF102">
        <v>0.99116666666666653</v>
      </c>
      <c r="EG102">
        <v>0.87623333333333353</v>
      </c>
      <c r="EH102">
        <v>2.4699999999999998</v>
      </c>
      <c r="EI102">
        <v>1.6500000000000008</v>
      </c>
      <c r="EJ102">
        <v>3.38</v>
      </c>
      <c r="EK102">
        <v>2.5600000000000005</v>
      </c>
      <c r="EL102">
        <v>3.65</v>
      </c>
      <c r="EM102">
        <v>1.8300000000000003</v>
      </c>
      <c r="EN102">
        <v>5530.166666666667</v>
      </c>
      <c r="EO102">
        <v>1391</v>
      </c>
      <c r="EP102">
        <v>4093.6666666666665</v>
      </c>
      <c r="EQ102">
        <v>1511.25</v>
      </c>
      <c r="ER102">
        <v>2982.8333333333335</v>
      </c>
      <c r="ES102">
        <v>1625.1</v>
      </c>
      <c r="ET102">
        <v>3474.8333333333335</v>
      </c>
      <c r="EU102">
        <v>635.41666666666663</v>
      </c>
      <c r="EV102">
        <v>2363.8333333333335</v>
      </c>
      <c r="EW102">
        <v>735.83333333333337</v>
      </c>
      <c r="EX102">
        <v>1696.5833333333333</v>
      </c>
      <c r="EY102">
        <v>759.6</v>
      </c>
      <c r="EZ102">
        <v>3091.6666666666665</v>
      </c>
      <c r="FA102">
        <v>335.25</v>
      </c>
      <c r="FB102">
        <v>1414.4166666666667</v>
      </c>
      <c r="FC102">
        <v>252.41666666666666</v>
      </c>
      <c r="FD102">
        <v>797.33333333333337</v>
      </c>
      <c r="FE102">
        <v>298.2</v>
      </c>
      <c r="FF102">
        <v>32.5</v>
      </c>
      <c r="FG102">
        <v>6.6</v>
      </c>
      <c r="FH102">
        <v>20.7</v>
      </c>
      <c r="FI102">
        <v>2.7</v>
      </c>
      <c r="FJ102">
        <v>20.307692307692307</v>
      </c>
      <c r="FK102">
        <v>63.692307692307693</v>
      </c>
      <c r="FL102">
        <v>8.3076923076923084</v>
      </c>
    </row>
    <row r="103" spans="1:168">
      <c r="A103" s="4" t="s">
        <v>156</v>
      </c>
      <c r="B103" t="s">
        <v>334</v>
      </c>
      <c r="C103" s="5" t="s">
        <v>62</v>
      </c>
      <c r="D103">
        <v>3248.5833333333335</v>
      </c>
      <c r="E103">
        <v>2590.1388888888887</v>
      </c>
      <c r="F103">
        <v>3193.3611111111113</v>
      </c>
      <c r="G103">
        <v>2687.6666666666665</v>
      </c>
      <c r="H103">
        <v>3105.7777777777778</v>
      </c>
      <c r="I103">
        <v>2650.4333333333334</v>
      </c>
      <c r="J103">
        <v>5002.2433628318577</v>
      </c>
      <c r="K103">
        <v>3988.3554572271387</v>
      </c>
      <c r="L103">
        <v>4917.2109144542756</v>
      </c>
      <c r="M103">
        <v>4138.5309734513257</v>
      </c>
      <c r="N103">
        <v>4782.3480825958695</v>
      </c>
      <c r="O103">
        <v>4081.1982300884952</v>
      </c>
      <c r="P103">
        <v>2728.0277777777778</v>
      </c>
      <c r="Q103">
        <v>2201.7777777777778</v>
      </c>
      <c r="R103">
        <v>2921.1666666666665</v>
      </c>
      <c r="S103">
        <v>2272.6944444444443</v>
      </c>
      <c r="T103">
        <v>2928.1944444444443</v>
      </c>
      <c r="U103">
        <v>2233.1333333333332</v>
      </c>
      <c r="V103">
        <v>0.84397222222222212</v>
      </c>
      <c r="W103">
        <v>0.85072222222222238</v>
      </c>
      <c r="X103">
        <v>0.91441666666666654</v>
      </c>
      <c r="Y103">
        <v>0.84333333333333338</v>
      </c>
      <c r="Z103">
        <v>0.94233333333333336</v>
      </c>
      <c r="AA103">
        <v>0.84060000000000012</v>
      </c>
      <c r="AB103">
        <v>2.0400000000000005</v>
      </c>
      <c r="AC103">
        <v>1.6900000000000002</v>
      </c>
      <c r="AD103">
        <v>2.5500000000000003</v>
      </c>
      <c r="AE103">
        <v>1.7700000000000002</v>
      </c>
      <c r="AF103">
        <v>2.9499999999999997</v>
      </c>
      <c r="AG103">
        <v>0.95000000000000018</v>
      </c>
      <c r="AH103">
        <v>3469.0833333333335</v>
      </c>
      <c r="AI103">
        <v>695.41666666666663</v>
      </c>
      <c r="AJ103">
        <v>2827.1666666666665</v>
      </c>
      <c r="AK103">
        <v>812.16666666666663</v>
      </c>
      <c r="AL103">
        <v>2403.3333333333335</v>
      </c>
      <c r="AM103">
        <v>694.7</v>
      </c>
      <c r="AN103">
        <v>2003.3333333333333</v>
      </c>
      <c r="AO103">
        <v>218.5</v>
      </c>
      <c r="AP103">
        <v>1468</v>
      </c>
      <c r="AQ103">
        <v>284.58333333333331</v>
      </c>
      <c r="AR103">
        <v>1266.6666666666667</v>
      </c>
      <c r="AS103">
        <v>209.6</v>
      </c>
      <c r="AT103">
        <v>997.75</v>
      </c>
      <c r="AU103">
        <v>78.833333333333329</v>
      </c>
      <c r="AV103">
        <v>967.16666666666663</v>
      </c>
      <c r="AW103">
        <v>79.166666666666671</v>
      </c>
      <c r="AX103">
        <v>720.58333333333337</v>
      </c>
      <c r="AY103">
        <v>35.5</v>
      </c>
      <c r="AZ103">
        <v>34.6</v>
      </c>
      <c r="BA103">
        <v>6.5</v>
      </c>
      <c r="BB103">
        <v>22.6</v>
      </c>
      <c r="BC103">
        <v>3.1</v>
      </c>
      <c r="BD103">
        <v>18.786127167630056</v>
      </c>
      <c r="BE103">
        <v>65.317919075144516</v>
      </c>
      <c r="BF103">
        <v>8.9595375722543356</v>
      </c>
      <c r="BG103">
        <v>2866.0555555555557</v>
      </c>
      <c r="BH103">
        <v>2329.1111111111113</v>
      </c>
      <c r="BI103">
        <v>3114.6944444444443</v>
      </c>
      <c r="BJ103">
        <v>2264.3611111111113</v>
      </c>
      <c r="BK103">
        <v>2971.5277777777778</v>
      </c>
      <c r="BL103">
        <v>2196.9666666666667</v>
      </c>
      <c r="BM103">
        <v>4773.0848290598296</v>
      </c>
      <c r="BN103">
        <v>3878.8658119658121</v>
      </c>
      <c r="BO103">
        <v>5187.1642094017097</v>
      </c>
      <c r="BP103">
        <v>3771.0321581196581</v>
      </c>
      <c r="BQ103">
        <v>4948.7366452991446</v>
      </c>
      <c r="BR103">
        <v>3658.7944871794866</v>
      </c>
      <c r="BS103">
        <v>2704.4166666666665</v>
      </c>
      <c r="BT103">
        <v>2213.5</v>
      </c>
      <c r="BU103">
        <v>2924.4166666666665</v>
      </c>
      <c r="BV103">
        <v>2054.4444444444443</v>
      </c>
      <c r="BW103">
        <v>2844.8888888888887</v>
      </c>
      <c r="BX103">
        <v>1926.1666666666667</v>
      </c>
      <c r="BY103">
        <v>0.94552777777777763</v>
      </c>
      <c r="BZ103">
        <v>0.94866666666666633</v>
      </c>
      <c r="CA103">
        <v>0.9396944444444445</v>
      </c>
      <c r="CB103">
        <v>0.9071666666666669</v>
      </c>
      <c r="CC103">
        <v>0.95705555555555555</v>
      </c>
      <c r="CD103">
        <v>0.87393333333333312</v>
      </c>
      <c r="CE103">
        <v>3.1100000000000003</v>
      </c>
      <c r="CF103">
        <v>2.5900000000000003</v>
      </c>
      <c r="CG103">
        <v>2.8099999999999996</v>
      </c>
      <c r="CH103">
        <v>1.7800000000000005</v>
      </c>
      <c r="CI103">
        <v>3.2100000000000004</v>
      </c>
      <c r="CJ103">
        <v>1.5800000000000003</v>
      </c>
      <c r="CK103">
        <v>3928.0833333333335</v>
      </c>
      <c r="CL103">
        <v>1366.25</v>
      </c>
      <c r="CM103">
        <v>4625.75</v>
      </c>
      <c r="CN103">
        <v>1004.1666666666666</v>
      </c>
      <c r="CO103">
        <v>2851.0833333333335</v>
      </c>
      <c r="CP103">
        <v>1023.7</v>
      </c>
      <c r="CQ103">
        <v>2307.75</v>
      </c>
      <c r="CR103">
        <v>620.08333333333337</v>
      </c>
      <c r="CS103">
        <v>2932.4166666666665</v>
      </c>
      <c r="CT103">
        <v>245.5</v>
      </c>
      <c r="CU103">
        <v>1552.3333333333333</v>
      </c>
      <c r="CV103">
        <v>442.5</v>
      </c>
      <c r="CW103">
        <v>2360.8333333333335</v>
      </c>
      <c r="CX103">
        <v>478.66666666666669</v>
      </c>
      <c r="CY103">
        <v>2614.8333333333335</v>
      </c>
      <c r="CZ103">
        <v>214.08333333333334</v>
      </c>
      <c r="DA103">
        <v>1076.1666666666667</v>
      </c>
      <c r="DB103">
        <v>226</v>
      </c>
      <c r="DC103">
        <v>43.5</v>
      </c>
      <c r="DD103">
        <v>10.6</v>
      </c>
      <c r="DE103">
        <v>26</v>
      </c>
      <c r="DF103">
        <v>3.2</v>
      </c>
      <c r="DG103">
        <v>24.367816091954023</v>
      </c>
      <c r="DH103">
        <v>59.770114942528743</v>
      </c>
      <c r="DI103">
        <v>7.3563218390804597</v>
      </c>
      <c r="DJ103">
        <v>2755.0277777777778</v>
      </c>
      <c r="DK103">
        <v>2055.25</v>
      </c>
      <c r="DL103">
        <v>2880.5555555555557</v>
      </c>
      <c r="DM103">
        <v>2129.9444444444443</v>
      </c>
      <c r="DN103">
        <v>2835.4722222222222</v>
      </c>
      <c r="DO103">
        <v>2165.1666666666665</v>
      </c>
      <c r="DP103">
        <v>4598.3197442046358</v>
      </c>
      <c r="DQ103">
        <v>3430.3453237410063</v>
      </c>
      <c r="DR103">
        <v>4807.833733013591</v>
      </c>
      <c r="DS103">
        <v>3555.0151878497209</v>
      </c>
      <c r="DT103">
        <v>4732.5867306155078</v>
      </c>
      <c r="DU103">
        <v>3613.8033573141488</v>
      </c>
      <c r="DV103">
        <v>2319.8611111111113</v>
      </c>
      <c r="DW103">
        <v>1753.9444444444443</v>
      </c>
      <c r="DX103">
        <v>2393.0277777777778</v>
      </c>
      <c r="DY103">
        <v>1743.8055555555557</v>
      </c>
      <c r="DZ103">
        <v>2413.3611111111113</v>
      </c>
      <c r="EA103">
        <v>1740.4666666666667</v>
      </c>
      <c r="EB103">
        <v>0.84244444444444455</v>
      </c>
      <c r="EC103">
        <v>0.84794444444444439</v>
      </c>
      <c r="ED103">
        <v>0.83116666666666683</v>
      </c>
      <c r="EE103">
        <v>0.81302777777777768</v>
      </c>
      <c r="EF103">
        <v>0.84974999999999978</v>
      </c>
      <c r="EG103">
        <v>0.79573333333333329</v>
      </c>
      <c r="EH103">
        <v>3.5999999999999996</v>
      </c>
      <c r="EI103">
        <v>2.5100000000000002</v>
      </c>
      <c r="EJ103">
        <v>3.1399999999999997</v>
      </c>
      <c r="EK103">
        <v>3.2199999999999998</v>
      </c>
      <c r="EL103">
        <v>2.4700000000000006</v>
      </c>
      <c r="EM103">
        <v>2.0299999999999998</v>
      </c>
      <c r="EN103">
        <v>5376.833333333333</v>
      </c>
      <c r="EO103">
        <v>1280.3333333333333</v>
      </c>
      <c r="EP103">
        <v>3929.0833333333335</v>
      </c>
      <c r="EQ103">
        <v>1192.1666666666667</v>
      </c>
      <c r="ER103">
        <v>2904.5</v>
      </c>
      <c r="ES103">
        <v>899.5</v>
      </c>
      <c r="ET103">
        <v>3506.8333333333335</v>
      </c>
      <c r="EU103">
        <v>542.58333333333337</v>
      </c>
      <c r="EV103">
        <v>2484.6666666666665</v>
      </c>
      <c r="EW103">
        <v>492.16666666666669</v>
      </c>
      <c r="EX103">
        <v>1662.3333333333333</v>
      </c>
      <c r="EY103">
        <v>354.3</v>
      </c>
      <c r="EZ103">
        <v>2078.5</v>
      </c>
      <c r="FA103">
        <v>206</v>
      </c>
      <c r="FB103">
        <v>1340.8333333333333</v>
      </c>
      <c r="FC103">
        <v>214.75</v>
      </c>
      <c r="FD103">
        <v>839.5</v>
      </c>
      <c r="FE103">
        <v>144.80000000000001</v>
      </c>
      <c r="FF103">
        <v>46.7</v>
      </c>
      <c r="FG103">
        <v>11.4</v>
      </c>
      <c r="FH103">
        <v>27.8</v>
      </c>
      <c r="FI103">
        <v>3.7</v>
      </c>
      <c r="FJ103">
        <v>24.411134903640257</v>
      </c>
      <c r="FK103">
        <v>59.528907922912197</v>
      </c>
      <c r="FL103">
        <v>7.9229122055674521</v>
      </c>
    </row>
    <row r="104" spans="1:168">
      <c r="A104" s="4" t="s">
        <v>157</v>
      </c>
      <c r="B104" t="s">
        <v>335</v>
      </c>
      <c r="C104" s="5" t="s">
        <v>59</v>
      </c>
      <c r="D104">
        <v>5711.4722222222226</v>
      </c>
      <c r="E104">
        <v>4462.416666666667</v>
      </c>
      <c r="F104">
        <v>5277.333333333333</v>
      </c>
      <c r="G104">
        <v>4348.3611111111113</v>
      </c>
      <c r="H104">
        <v>5052.5277777777774</v>
      </c>
      <c r="I104">
        <v>4440.5666666666666</v>
      </c>
      <c r="J104">
        <v>7895.2704248365981</v>
      </c>
      <c r="K104">
        <v>6168.6348039215663</v>
      </c>
      <c r="L104">
        <v>7295.1372549019597</v>
      </c>
      <c r="M104">
        <v>6010.9697712418301</v>
      </c>
      <c r="N104">
        <v>6984.3766339869271</v>
      </c>
      <c r="O104">
        <v>6138.4303921568626</v>
      </c>
      <c r="P104">
        <v>4633.9444444444443</v>
      </c>
      <c r="Q104">
        <v>4127.6944444444443</v>
      </c>
      <c r="R104">
        <v>4723.7222222222226</v>
      </c>
      <c r="S104">
        <v>4070.3333333333335</v>
      </c>
      <c r="T104">
        <v>4873.1111111111113</v>
      </c>
      <c r="U104">
        <v>3969.8666666666668</v>
      </c>
      <c r="V104">
        <v>0.81533333333333347</v>
      </c>
      <c r="W104">
        <v>0.92619444444444432</v>
      </c>
      <c r="X104">
        <v>0.89588888888888896</v>
      </c>
      <c r="Y104">
        <v>0.93180555555555578</v>
      </c>
      <c r="Z104">
        <v>0.96799999999999997</v>
      </c>
      <c r="AA104">
        <v>0.88870000000000027</v>
      </c>
      <c r="AB104">
        <v>1.4400000000000004</v>
      </c>
      <c r="AC104">
        <v>2.35</v>
      </c>
      <c r="AD104">
        <v>2.0500000000000007</v>
      </c>
      <c r="AE104">
        <v>2.6200000000000006</v>
      </c>
      <c r="AF104">
        <v>2.8600000000000003</v>
      </c>
      <c r="AG104">
        <v>1.1300000000000001</v>
      </c>
      <c r="AH104">
        <v>6868.083333333333</v>
      </c>
      <c r="AI104">
        <v>2062</v>
      </c>
      <c r="AJ104">
        <v>4021.3333333333335</v>
      </c>
      <c r="AK104">
        <v>1526.8333333333333</v>
      </c>
      <c r="AL104">
        <v>2329.5833333333335</v>
      </c>
      <c r="AM104">
        <v>1111.2</v>
      </c>
      <c r="AN104">
        <v>4529.583333333333</v>
      </c>
      <c r="AO104">
        <v>1099.9166666666667</v>
      </c>
      <c r="AP104">
        <v>2304.5</v>
      </c>
      <c r="AQ104">
        <v>725.33333333333337</v>
      </c>
      <c r="AR104">
        <v>1199.4166666666667</v>
      </c>
      <c r="AS104">
        <v>491.3</v>
      </c>
      <c r="AT104">
        <v>5082.75</v>
      </c>
      <c r="AU104">
        <v>973.58333333333337</v>
      </c>
      <c r="AV104">
        <v>2461.5</v>
      </c>
      <c r="AW104">
        <v>475.41666666666669</v>
      </c>
      <c r="AX104">
        <v>1078.3333333333333</v>
      </c>
      <c r="AY104">
        <v>252.8</v>
      </c>
      <c r="AZ104">
        <v>24.1</v>
      </c>
      <c r="BA104">
        <v>3.5</v>
      </c>
      <c r="BB104">
        <v>17</v>
      </c>
      <c r="BC104">
        <v>2.5</v>
      </c>
      <c r="BD104">
        <v>14.522821576763484</v>
      </c>
      <c r="BE104">
        <v>70.53941908713692</v>
      </c>
      <c r="BF104">
        <v>10.373443983402488</v>
      </c>
      <c r="BG104">
        <v>4910.916666666667</v>
      </c>
      <c r="BH104">
        <v>4016.6111111111113</v>
      </c>
      <c r="BI104">
        <v>4797.0555555555557</v>
      </c>
      <c r="BJ104">
        <v>4126.583333333333</v>
      </c>
      <c r="BK104">
        <v>4726.333333333333</v>
      </c>
      <c r="BL104">
        <v>3980.4</v>
      </c>
      <c r="BM104">
        <v>6786.442629815745</v>
      </c>
      <c r="BN104">
        <v>5550.5932439977669</v>
      </c>
      <c r="BO104">
        <v>6629.0968732551646</v>
      </c>
      <c r="BP104">
        <v>5702.5649078726965</v>
      </c>
      <c r="BQ104">
        <v>6531.3651591289772</v>
      </c>
      <c r="BR104">
        <v>5500.552763819097</v>
      </c>
      <c r="BS104">
        <v>4694</v>
      </c>
      <c r="BT104">
        <v>3779.7222222222222</v>
      </c>
      <c r="BU104">
        <v>4536.25</v>
      </c>
      <c r="BV104">
        <v>3681</v>
      </c>
      <c r="BW104">
        <v>4358.6944444444443</v>
      </c>
      <c r="BX104">
        <v>3520.7666666666669</v>
      </c>
      <c r="BY104">
        <v>0.95805555555555566</v>
      </c>
      <c r="BZ104">
        <v>0.93841666666666645</v>
      </c>
      <c r="CA104">
        <v>0.94541666666666635</v>
      </c>
      <c r="CB104">
        <v>0.88813888888888892</v>
      </c>
      <c r="CC104">
        <v>0.92319444444444443</v>
      </c>
      <c r="CD104">
        <v>0.8871</v>
      </c>
      <c r="CE104">
        <v>3.2700000000000005</v>
      </c>
      <c r="CF104">
        <v>2.3399999999999994</v>
      </c>
      <c r="CG104">
        <v>2.94</v>
      </c>
      <c r="CH104">
        <v>1.8499999999999999</v>
      </c>
      <c r="CI104">
        <v>2.6999999999999997</v>
      </c>
      <c r="CJ104">
        <v>1.6599999999999997</v>
      </c>
      <c r="CK104">
        <v>4753.166666666667</v>
      </c>
      <c r="CL104">
        <v>1158.6666666666667</v>
      </c>
      <c r="CM104">
        <v>4442.25</v>
      </c>
      <c r="CN104">
        <v>1404.6666666666667</v>
      </c>
      <c r="CO104">
        <v>3693.75</v>
      </c>
      <c r="CP104">
        <v>1262.0999999999999</v>
      </c>
      <c r="CQ104">
        <v>2750.1666666666665</v>
      </c>
      <c r="CR104">
        <v>424.58333333333331</v>
      </c>
      <c r="CS104">
        <v>2456.9166666666665</v>
      </c>
      <c r="CT104">
        <v>646</v>
      </c>
      <c r="CU104">
        <v>2028.9166666666667</v>
      </c>
      <c r="CV104">
        <v>522.9</v>
      </c>
      <c r="CW104">
        <v>2907.9166666666665</v>
      </c>
      <c r="CX104">
        <v>258.58333333333331</v>
      </c>
      <c r="CY104">
        <v>1810.75</v>
      </c>
      <c r="CZ104">
        <v>335.83333333333331</v>
      </c>
      <c r="DA104">
        <v>1313.8333333333333</v>
      </c>
      <c r="DB104">
        <v>226.7</v>
      </c>
      <c r="DC104">
        <v>29.8</v>
      </c>
      <c r="DD104">
        <v>5</v>
      </c>
      <c r="DE104">
        <v>19.899999999999999</v>
      </c>
      <c r="DF104">
        <v>2.4</v>
      </c>
      <c r="DG104">
        <v>16.778523489932887</v>
      </c>
      <c r="DH104">
        <v>66.77852348993288</v>
      </c>
      <c r="DI104">
        <v>8.0536912751677843</v>
      </c>
      <c r="DJ104">
        <v>3519.25</v>
      </c>
      <c r="DK104">
        <v>3010.6111111111113</v>
      </c>
      <c r="DL104">
        <v>3393.9166666666665</v>
      </c>
      <c r="DM104">
        <v>2841.3333333333335</v>
      </c>
      <c r="DN104">
        <v>3364.2777777777778</v>
      </c>
      <c r="DO104">
        <v>2927.8666666666668</v>
      </c>
      <c r="DP104">
        <v>5403.9668246445481</v>
      </c>
      <c r="DQ104">
        <v>4622.9289099526059</v>
      </c>
      <c r="DR104">
        <v>5211.5118483412325</v>
      </c>
      <c r="DS104">
        <v>4362.9952606635079</v>
      </c>
      <c r="DT104">
        <v>5166</v>
      </c>
      <c r="DU104">
        <v>4495.8710900473934</v>
      </c>
      <c r="DV104">
        <v>3198.1944444444443</v>
      </c>
      <c r="DW104">
        <v>2668.0555555555557</v>
      </c>
      <c r="DX104">
        <v>3157.25</v>
      </c>
      <c r="DY104">
        <v>2510.3333333333335</v>
      </c>
      <c r="DZ104">
        <v>3315.5</v>
      </c>
      <c r="EA104">
        <v>2665.3666666666668</v>
      </c>
      <c r="EB104">
        <v>0.90916666666666635</v>
      </c>
      <c r="EC104">
        <v>0.88286111111111121</v>
      </c>
      <c r="ED104">
        <v>0.92927777777777776</v>
      </c>
      <c r="EE104">
        <v>0.88183333333333314</v>
      </c>
      <c r="EF104">
        <v>0.98716666666666675</v>
      </c>
      <c r="EG104">
        <v>0.9097333333333335</v>
      </c>
      <c r="EH104">
        <v>4.1500000000000004</v>
      </c>
      <c r="EI104">
        <v>2.2100000000000004</v>
      </c>
      <c r="EJ104">
        <v>3.5300000000000002</v>
      </c>
      <c r="EK104">
        <v>1.7300000000000004</v>
      </c>
      <c r="EL104">
        <v>2.8100000000000005</v>
      </c>
      <c r="EM104">
        <v>1.6000000000000005</v>
      </c>
      <c r="EN104">
        <v>5403.083333333333</v>
      </c>
      <c r="EO104">
        <v>1424.75</v>
      </c>
      <c r="EP104">
        <v>3316.5833333333335</v>
      </c>
      <c r="EQ104">
        <v>1501.25</v>
      </c>
      <c r="ER104">
        <v>3119.6666666666665</v>
      </c>
      <c r="ES104">
        <v>1684.2</v>
      </c>
      <c r="ET104">
        <v>2969.9166666666665</v>
      </c>
      <c r="EU104">
        <v>555.75</v>
      </c>
      <c r="EV104">
        <v>1403.0833333333333</v>
      </c>
      <c r="EW104">
        <v>573.33333333333337</v>
      </c>
      <c r="EX104">
        <v>1467.4166666666667</v>
      </c>
      <c r="EY104">
        <v>675.3</v>
      </c>
      <c r="EZ104">
        <v>2076.9166666666665</v>
      </c>
      <c r="FA104">
        <v>204.41666666666666</v>
      </c>
      <c r="FB104">
        <v>834.5</v>
      </c>
      <c r="FC104">
        <v>244.33333333333334</v>
      </c>
      <c r="FD104">
        <v>1039.6666666666667</v>
      </c>
      <c r="FE104">
        <v>282.10000000000002</v>
      </c>
      <c r="FF104">
        <v>33.6</v>
      </c>
      <c r="FG104">
        <v>7.3</v>
      </c>
      <c r="FH104">
        <v>21.1</v>
      </c>
      <c r="FI104">
        <v>2.7</v>
      </c>
      <c r="FJ104">
        <v>21.726190476190474</v>
      </c>
      <c r="FK104">
        <v>62.797619047619044</v>
      </c>
      <c r="FL104">
        <v>8.0357142857142865</v>
      </c>
    </row>
    <row r="105" spans="1:168">
      <c r="A105" s="4" t="s">
        <v>158</v>
      </c>
      <c r="B105" t="s">
        <v>335</v>
      </c>
      <c r="C105" s="5" t="s">
        <v>59</v>
      </c>
      <c r="D105">
        <v>4874.6944444444443</v>
      </c>
      <c r="E105">
        <v>4251.083333333333</v>
      </c>
      <c r="F105">
        <v>5239.5</v>
      </c>
      <c r="G105">
        <v>4132.5</v>
      </c>
      <c r="H105">
        <v>5085.916666666667</v>
      </c>
      <c r="I105">
        <v>3950.3666666666668</v>
      </c>
      <c r="J105">
        <v>6151.4001322751319</v>
      </c>
      <c r="K105">
        <v>5364.4623015873021</v>
      </c>
      <c r="L105">
        <v>6611.75</v>
      </c>
      <c r="M105">
        <v>5214.8214285714266</v>
      </c>
      <c r="N105">
        <v>6417.9424603174593</v>
      </c>
      <c r="O105">
        <v>4984.9865079365072</v>
      </c>
      <c r="P105">
        <v>4364.1388888888887</v>
      </c>
      <c r="Q105">
        <v>3618.25</v>
      </c>
      <c r="R105">
        <v>4698.6111111111113</v>
      </c>
      <c r="S105">
        <v>3426.5833333333335</v>
      </c>
      <c r="T105">
        <v>4640.7222222222226</v>
      </c>
      <c r="U105">
        <v>3368.7</v>
      </c>
      <c r="V105">
        <v>0.89480555555555574</v>
      </c>
      <c r="W105">
        <v>0.84708333333333341</v>
      </c>
      <c r="X105">
        <v>0.89611111111111108</v>
      </c>
      <c r="Y105">
        <v>0.82725000000000004</v>
      </c>
      <c r="Z105">
        <v>0.91275000000000006</v>
      </c>
      <c r="AA105">
        <v>0.85093333333333332</v>
      </c>
      <c r="AB105">
        <v>2.4500000000000002</v>
      </c>
      <c r="AC105">
        <v>1.3600000000000003</v>
      </c>
      <c r="AD105">
        <v>2.67</v>
      </c>
      <c r="AE105">
        <v>1.5100000000000002</v>
      </c>
      <c r="AF105">
        <v>0</v>
      </c>
      <c r="AG105">
        <v>0</v>
      </c>
      <c r="AH105">
        <v>3870</v>
      </c>
      <c r="AI105">
        <v>1473.8333333333333</v>
      </c>
      <c r="AJ105">
        <v>5226.416666666667</v>
      </c>
      <c r="AK105">
        <v>1190.8333333333333</v>
      </c>
      <c r="AL105">
        <v>4832.166666666667</v>
      </c>
      <c r="AM105">
        <v>1183.3</v>
      </c>
      <c r="AN105">
        <v>2070.1666666666665</v>
      </c>
      <c r="AO105">
        <v>692.91666666666663</v>
      </c>
      <c r="AP105">
        <v>3024.6666666666665</v>
      </c>
      <c r="AQ105">
        <v>533.41666666666663</v>
      </c>
      <c r="AR105">
        <v>2888</v>
      </c>
      <c r="AS105">
        <v>492.5</v>
      </c>
      <c r="AT105">
        <v>2320.5833333333335</v>
      </c>
      <c r="AU105">
        <v>517.83333333333337</v>
      </c>
      <c r="AV105">
        <v>3254.9166666666665</v>
      </c>
      <c r="AW105">
        <v>299</v>
      </c>
      <c r="AX105">
        <v>2605.5</v>
      </c>
      <c r="AY105">
        <v>294.2</v>
      </c>
      <c r="AZ105">
        <v>21.7</v>
      </c>
      <c r="BA105">
        <v>1.5</v>
      </c>
      <c r="BB105">
        <v>16.8</v>
      </c>
      <c r="BC105">
        <v>2</v>
      </c>
      <c r="BD105">
        <v>6.9124423963133648</v>
      </c>
      <c r="BE105">
        <v>77.41935483870968</v>
      </c>
      <c r="BF105">
        <v>9.216589861751153</v>
      </c>
      <c r="BG105">
        <v>5783.8888888888887</v>
      </c>
      <c r="BH105">
        <v>4806.666666666667</v>
      </c>
      <c r="BI105">
        <v>5688.5555555555557</v>
      </c>
      <c r="BJ105">
        <v>4941.75</v>
      </c>
      <c r="BK105">
        <v>5520.3611111111113</v>
      </c>
      <c r="BL105">
        <v>4988.8</v>
      </c>
      <c r="BM105">
        <v>7649.6594982078841</v>
      </c>
      <c r="BN105">
        <v>6357.2043010752695</v>
      </c>
      <c r="BO105">
        <v>7523.5734767025087</v>
      </c>
      <c r="BP105">
        <v>6535.8629032258095</v>
      </c>
      <c r="BQ105">
        <v>7301.1227598566311</v>
      </c>
      <c r="BR105">
        <v>6598.0903225806451</v>
      </c>
      <c r="BS105">
        <v>4910.583333333333</v>
      </c>
      <c r="BT105">
        <v>3830.0555555555557</v>
      </c>
      <c r="BU105">
        <v>4897.8611111111113</v>
      </c>
      <c r="BV105">
        <v>3887.9722222222222</v>
      </c>
      <c r="BW105">
        <v>4880.25</v>
      </c>
      <c r="BX105">
        <v>3905.4666666666667</v>
      </c>
      <c r="BY105">
        <v>0.84769444444444442</v>
      </c>
      <c r="BZ105">
        <v>0.79380555555555554</v>
      </c>
      <c r="CA105">
        <v>0.85983333333333345</v>
      </c>
      <c r="CB105">
        <v>0.78230555555555559</v>
      </c>
      <c r="CC105">
        <v>0.88091666666666679</v>
      </c>
      <c r="CD105">
        <v>0.77873333333333339</v>
      </c>
      <c r="CE105">
        <v>2.8000000000000003</v>
      </c>
      <c r="CF105">
        <v>1.59</v>
      </c>
      <c r="CG105">
        <v>2.85</v>
      </c>
      <c r="CH105">
        <v>1.7500000000000004</v>
      </c>
      <c r="CI105">
        <v>3.3999999999999986</v>
      </c>
      <c r="CJ105">
        <v>1.3800000000000001</v>
      </c>
      <c r="CK105">
        <v>3008.6666666666665</v>
      </c>
      <c r="CL105">
        <v>1195.75</v>
      </c>
      <c r="CM105">
        <v>3038.8333333333335</v>
      </c>
      <c r="CN105">
        <v>1394.5833333333333</v>
      </c>
      <c r="CO105">
        <v>2548</v>
      </c>
      <c r="CP105">
        <v>1529.5</v>
      </c>
      <c r="CQ105">
        <v>1385.5</v>
      </c>
      <c r="CR105">
        <v>481.91666666666669</v>
      </c>
      <c r="CS105">
        <v>1612.5833333333333</v>
      </c>
      <c r="CT105">
        <v>646.75</v>
      </c>
      <c r="CU105">
        <v>1298.25</v>
      </c>
      <c r="CV105">
        <v>654.5</v>
      </c>
      <c r="CW105">
        <v>1383.4166666666667</v>
      </c>
      <c r="CX105">
        <v>271.25</v>
      </c>
      <c r="CY105">
        <v>1117.5</v>
      </c>
      <c r="CZ105">
        <v>294</v>
      </c>
      <c r="DA105">
        <v>915.66666666666663</v>
      </c>
      <c r="DB105">
        <v>281.7</v>
      </c>
      <c r="DC105">
        <v>26.5</v>
      </c>
      <c r="DD105">
        <v>3.6</v>
      </c>
      <c r="DE105">
        <v>18.600000000000001</v>
      </c>
      <c r="DF105">
        <v>1.9</v>
      </c>
      <c r="DG105">
        <v>13.584905660377359</v>
      </c>
      <c r="DH105">
        <v>70.188679245283026</v>
      </c>
      <c r="DI105">
        <v>7.1698113207547172</v>
      </c>
      <c r="DJ105">
        <v>3325.75</v>
      </c>
      <c r="DK105">
        <v>2766.4444444444443</v>
      </c>
      <c r="DL105">
        <v>3227.5555555555557</v>
      </c>
      <c r="DM105">
        <v>2823.9166666666665</v>
      </c>
      <c r="DN105">
        <v>3372.1666666666665</v>
      </c>
      <c r="DO105">
        <v>2816.1666666666665</v>
      </c>
      <c r="DP105">
        <v>5361.9234693877552</v>
      </c>
      <c r="DQ105">
        <v>4460.1859410430816</v>
      </c>
      <c r="DR105">
        <v>5203.6099773242613</v>
      </c>
      <c r="DS105">
        <v>4552.8452380952385</v>
      </c>
      <c r="DT105">
        <v>5436.7585034013609</v>
      </c>
      <c r="DU105">
        <v>4540.350340136054</v>
      </c>
      <c r="DV105">
        <v>3116.1944444444443</v>
      </c>
      <c r="DW105">
        <v>2560</v>
      </c>
      <c r="DX105">
        <v>3242.3888888888887</v>
      </c>
      <c r="DY105">
        <v>2619.4444444444443</v>
      </c>
      <c r="DZ105">
        <v>3257.3055555555557</v>
      </c>
      <c r="EA105">
        <v>2638.9666666666667</v>
      </c>
      <c r="EB105">
        <v>0.94750000000000023</v>
      </c>
      <c r="EC105">
        <v>0.92394444444444446</v>
      </c>
      <c r="ED105">
        <v>1.0118333333333334</v>
      </c>
      <c r="EE105">
        <v>0.92644444444444451</v>
      </c>
      <c r="EF105">
        <v>0.97333333333333316</v>
      </c>
      <c r="EG105">
        <v>0.93613333333333348</v>
      </c>
      <c r="EH105">
        <v>2.9099999999999997</v>
      </c>
      <c r="EI105">
        <v>2.3200000000000003</v>
      </c>
      <c r="EJ105">
        <v>2.8999999999999995</v>
      </c>
      <c r="EK105">
        <v>1.6700000000000004</v>
      </c>
      <c r="EL105">
        <v>2.75</v>
      </c>
      <c r="EM105">
        <v>1.2700000000000002</v>
      </c>
      <c r="EN105">
        <v>3088</v>
      </c>
      <c r="EO105">
        <v>1338.5</v>
      </c>
      <c r="EP105">
        <v>2738.9166666666665</v>
      </c>
      <c r="EQ105">
        <v>1125.75</v>
      </c>
      <c r="ER105">
        <v>2905.9166666666665</v>
      </c>
      <c r="ES105">
        <v>1181.0999999999999</v>
      </c>
      <c r="ET105">
        <v>1386.5</v>
      </c>
      <c r="EU105">
        <v>542.83333333333337</v>
      </c>
      <c r="EV105">
        <v>1287.25</v>
      </c>
      <c r="EW105">
        <v>364.66666666666669</v>
      </c>
      <c r="EX105">
        <v>1437.0833333333333</v>
      </c>
      <c r="EY105">
        <v>374.9</v>
      </c>
      <c r="EZ105">
        <v>1339.3333333333333</v>
      </c>
      <c r="FA105">
        <v>295.08333333333331</v>
      </c>
      <c r="FB105">
        <v>1232.3333333333333</v>
      </c>
      <c r="FC105">
        <v>139.83333333333334</v>
      </c>
      <c r="FD105">
        <v>1341.5833333333333</v>
      </c>
      <c r="FE105">
        <v>141.30000000000001</v>
      </c>
      <c r="FF105">
        <v>32.200000000000003</v>
      </c>
      <c r="FG105">
        <v>7.4</v>
      </c>
      <c r="FH105">
        <v>19.600000000000001</v>
      </c>
      <c r="FI105">
        <v>2.6</v>
      </c>
      <c r="FJ105">
        <v>22.981366459627328</v>
      </c>
      <c r="FK105">
        <v>60.869565217391312</v>
      </c>
      <c r="FL105">
        <v>8.0745341614906838</v>
      </c>
    </row>
    <row r="106" spans="1:168">
      <c r="A106" s="4" t="s">
        <v>159</v>
      </c>
      <c r="B106" t="s">
        <v>335</v>
      </c>
      <c r="C106" s="5" t="s">
        <v>62</v>
      </c>
      <c r="D106">
        <v>3632.5555555555557</v>
      </c>
      <c r="E106">
        <v>2874.5833333333335</v>
      </c>
      <c r="F106">
        <v>3399.3888888888887</v>
      </c>
      <c r="G106">
        <v>2870.0277777777778</v>
      </c>
      <c r="H106">
        <v>3457.9166666666665</v>
      </c>
      <c r="I106">
        <v>2947.3</v>
      </c>
      <c r="J106">
        <v>5207.1826418693372</v>
      </c>
      <c r="K106">
        <v>4120.6473533619437</v>
      </c>
      <c r="L106">
        <v>4872.9437291368631</v>
      </c>
      <c r="M106">
        <v>4114.1170720076288</v>
      </c>
      <c r="N106">
        <v>4956.8419170243196</v>
      </c>
      <c r="O106">
        <v>4224.884978540772</v>
      </c>
      <c r="P106">
        <v>3160.3888888888887</v>
      </c>
      <c r="Q106">
        <v>2371.0555555555557</v>
      </c>
      <c r="R106">
        <v>3097.1388888888887</v>
      </c>
      <c r="S106">
        <v>2402.6944444444443</v>
      </c>
      <c r="T106">
        <v>3203.3611111111113</v>
      </c>
      <c r="U106">
        <v>2340.6</v>
      </c>
      <c r="V106">
        <v>0.87116666666666664</v>
      </c>
      <c r="W106">
        <v>0.82288888888888889</v>
      </c>
      <c r="X106">
        <v>0.91188888888888897</v>
      </c>
      <c r="Y106">
        <v>0.83583333333333321</v>
      </c>
      <c r="Z106">
        <v>0.92569444444444415</v>
      </c>
      <c r="AA106">
        <v>0.79333333333333333</v>
      </c>
      <c r="AB106">
        <v>2.2299999999999995</v>
      </c>
      <c r="AC106">
        <v>1.1400000000000001</v>
      </c>
      <c r="AD106">
        <v>2.46</v>
      </c>
      <c r="AE106">
        <v>1.3600000000000003</v>
      </c>
      <c r="AF106">
        <v>2.4300000000000002</v>
      </c>
      <c r="AG106">
        <v>0.84000000000000008</v>
      </c>
      <c r="AH106">
        <v>4741.916666666667</v>
      </c>
      <c r="AI106">
        <v>852.41666666666663</v>
      </c>
      <c r="AJ106">
        <v>3104.6666666666665</v>
      </c>
      <c r="AK106">
        <v>794.08333333333337</v>
      </c>
      <c r="AL106">
        <v>2890.3333333333335</v>
      </c>
      <c r="AM106">
        <v>934.8</v>
      </c>
      <c r="AN106">
        <v>2815.5</v>
      </c>
      <c r="AO106">
        <v>303.08333333333331</v>
      </c>
      <c r="AP106">
        <v>1586</v>
      </c>
      <c r="AQ106">
        <v>286.5</v>
      </c>
      <c r="AR106">
        <v>1465.5833333333333</v>
      </c>
      <c r="AS106">
        <v>350</v>
      </c>
      <c r="AT106">
        <v>1732.9166666666667</v>
      </c>
      <c r="AU106">
        <v>80.083333333333329</v>
      </c>
      <c r="AV106">
        <v>876.16666666666663</v>
      </c>
      <c r="AW106">
        <v>51</v>
      </c>
      <c r="AX106">
        <v>708.25</v>
      </c>
      <c r="AY106">
        <v>69.3</v>
      </c>
      <c r="AZ106">
        <v>32.299999999999997</v>
      </c>
      <c r="BA106">
        <v>3.8</v>
      </c>
      <c r="BB106">
        <v>23.3</v>
      </c>
      <c r="BC106">
        <v>2.7</v>
      </c>
      <c r="BD106">
        <v>11.76470588235294</v>
      </c>
      <c r="BE106">
        <v>72.13622291021673</v>
      </c>
      <c r="BF106">
        <v>8.3591331269349851</v>
      </c>
      <c r="BG106">
        <v>4264.7777777777774</v>
      </c>
      <c r="BH106">
        <v>3097.6944444444443</v>
      </c>
      <c r="BI106">
        <v>3881.0555555555557</v>
      </c>
      <c r="BJ106">
        <v>3232.6944444444443</v>
      </c>
      <c r="BK106">
        <v>3951.3888888888887</v>
      </c>
      <c r="BL106">
        <v>3281.2</v>
      </c>
      <c r="BM106">
        <v>6183.1350681536551</v>
      </c>
      <c r="BN106">
        <v>4491.0811648079316</v>
      </c>
      <c r="BO106">
        <v>5626.8091697645623</v>
      </c>
      <c r="BP106">
        <v>4686.8060718711286</v>
      </c>
      <c r="BQ106">
        <v>5728.7794299876095</v>
      </c>
      <c r="BR106">
        <v>4757.1301115241649</v>
      </c>
      <c r="BS106">
        <v>3914.5555555555557</v>
      </c>
      <c r="BT106">
        <v>2698.6388888888887</v>
      </c>
      <c r="BU106">
        <v>3423.75</v>
      </c>
      <c r="BV106">
        <v>2704.1944444444443</v>
      </c>
      <c r="BW106">
        <v>3554.6666666666665</v>
      </c>
      <c r="BX106">
        <v>2758.3666666666668</v>
      </c>
      <c r="BY106">
        <v>0.92144444444444451</v>
      </c>
      <c r="BZ106">
        <v>0.86763888888888863</v>
      </c>
      <c r="CA106">
        <v>0.88136111111111126</v>
      </c>
      <c r="CB106">
        <v>0.83302777777777748</v>
      </c>
      <c r="CC106">
        <v>0.89941666666666664</v>
      </c>
      <c r="CD106">
        <v>0.83726666666666671</v>
      </c>
      <c r="CE106">
        <v>2.87</v>
      </c>
      <c r="CF106">
        <v>2.2100000000000004</v>
      </c>
      <c r="CG106">
        <v>2.5099999999999989</v>
      </c>
      <c r="CH106">
        <v>2.5500000000000003</v>
      </c>
      <c r="CI106">
        <v>2.82</v>
      </c>
      <c r="CJ106">
        <v>1.43</v>
      </c>
      <c r="CK106">
        <v>2601.5</v>
      </c>
      <c r="CL106">
        <v>714.91666666666663</v>
      </c>
      <c r="CM106">
        <v>1920.6666666666667</v>
      </c>
      <c r="CN106">
        <v>924.58333333333337</v>
      </c>
      <c r="CO106">
        <v>1618.6666666666667</v>
      </c>
      <c r="CP106">
        <v>825.6</v>
      </c>
      <c r="CQ106">
        <v>1466.4166666666667</v>
      </c>
      <c r="CR106">
        <v>307.16666666666669</v>
      </c>
      <c r="CS106">
        <v>907.75</v>
      </c>
      <c r="CT106">
        <v>363.5</v>
      </c>
      <c r="CU106">
        <v>749.91666666666663</v>
      </c>
      <c r="CV106">
        <v>364.3</v>
      </c>
      <c r="CW106">
        <v>1179.9166666666667</v>
      </c>
      <c r="CX106">
        <v>184</v>
      </c>
      <c r="CY106">
        <v>631.16666666666663</v>
      </c>
      <c r="CZ106">
        <v>127.33333333333333</v>
      </c>
      <c r="DA106">
        <v>363.5</v>
      </c>
      <c r="DB106">
        <v>140.4</v>
      </c>
      <c r="DC106">
        <v>39.200000000000003</v>
      </c>
      <c r="DD106">
        <v>5.8</v>
      </c>
      <c r="DE106">
        <v>26.9</v>
      </c>
      <c r="DF106">
        <v>2.7</v>
      </c>
      <c r="DG106">
        <v>14.795918367346939</v>
      </c>
      <c r="DH106">
        <v>68.622448979591837</v>
      </c>
      <c r="DI106">
        <v>6.8877551020408152</v>
      </c>
      <c r="DJ106">
        <v>2883.0555555555557</v>
      </c>
      <c r="DK106">
        <v>2314.9444444444443</v>
      </c>
      <c r="DL106">
        <v>2883.5555555555557</v>
      </c>
      <c r="DM106">
        <v>2396.8333333333335</v>
      </c>
      <c r="DN106">
        <v>2745.0833333333335</v>
      </c>
      <c r="DO106">
        <v>2401.6333333333332</v>
      </c>
      <c r="DP106">
        <v>4460.1974448315905</v>
      </c>
      <c r="DQ106">
        <v>3581.307781649245</v>
      </c>
      <c r="DR106">
        <v>4460.9709639953544</v>
      </c>
      <c r="DS106">
        <v>3707.9930313588848</v>
      </c>
      <c r="DT106">
        <v>4246.7491289198606</v>
      </c>
      <c r="DU106">
        <v>3715.4188153310115</v>
      </c>
      <c r="DV106">
        <v>2641</v>
      </c>
      <c r="DW106">
        <v>2158.25</v>
      </c>
      <c r="DX106">
        <v>2677.5555555555557</v>
      </c>
      <c r="DY106">
        <v>2078.0555555555557</v>
      </c>
      <c r="DZ106">
        <v>2645.4444444444443</v>
      </c>
      <c r="EA106">
        <v>2168.1666666666665</v>
      </c>
      <c r="EB106">
        <v>0.91797222222222252</v>
      </c>
      <c r="EC106">
        <v>0.93069444444444427</v>
      </c>
      <c r="ED106">
        <v>0.92702777777777767</v>
      </c>
      <c r="EE106">
        <v>0.86502777777777795</v>
      </c>
      <c r="EF106">
        <v>0.96400000000000019</v>
      </c>
      <c r="EG106">
        <v>0.90090000000000003</v>
      </c>
      <c r="EH106">
        <v>3.6199999999999997</v>
      </c>
      <c r="EI106">
        <v>3.23</v>
      </c>
      <c r="EJ106">
        <v>2.93</v>
      </c>
      <c r="EK106">
        <v>1.7400000000000002</v>
      </c>
      <c r="EL106">
        <v>3.2800000000000007</v>
      </c>
      <c r="EM106">
        <v>1.8800000000000003</v>
      </c>
      <c r="EN106">
        <v>3543.1666666666665</v>
      </c>
      <c r="EO106">
        <v>802.75</v>
      </c>
      <c r="EP106">
        <v>1818.5</v>
      </c>
      <c r="EQ106">
        <v>795.41666666666663</v>
      </c>
      <c r="ER106">
        <v>1650.1666666666667</v>
      </c>
      <c r="ES106">
        <v>775.1</v>
      </c>
      <c r="ET106">
        <v>1984.25</v>
      </c>
      <c r="EU106">
        <v>326.75</v>
      </c>
      <c r="EV106">
        <v>794.5</v>
      </c>
      <c r="EW106">
        <v>313.08333333333331</v>
      </c>
      <c r="EX106">
        <v>760.41666666666663</v>
      </c>
      <c r="EY106">
        <v>311.2</v>
      </c>
      <c r="EZ106">
        <v>1298.25</v>
      </c>
      <c r="FA106">
        <v>122.5</v>
      </c>
      <c r="FB106">
        <v>548.08333333333337</v>
      </c>
      <c r="FC106">
        <v>149.58333333333334</v>
      </c>
      <c r="FD106">
        <v>486.75</v>
      </c>
      <c r="FE106">
        <v>119.4</v>
      </c>
      <c r="FF106">
        <v>46.2</v>
      </c>
      <c r="FG106">
        <v>9.5</v>
      </c>
      <c r="FH106">
        <v>28.7</v>
      </c>
      <c r="FI106">
        <v>3.5</v>
      </c>
      <c r="FJ106">
        <v>20.562770562770559</v>
      </c>
      <c r="FK106">
        <v>62.12121212121211</v>
      </c>
      <c r="FL106">
        <v>7.5757575757575761</v>
      </c>
    </row>
    <row r="107" spans="1:168">
      <c r="A107" s="4" t="s">
        <v>160</v>
      </c>
      <c r="B107" t="s">
        <v>335</v>
      </c>
      <c r="C107" s="5" t="s">
        <v>62</v>
      </c>
      <c r="D107">
        <v>4135.7222222222226</v>
      </c>
      <c r="E107">
        <v>3422.3333333333335</v>
      </c>
      <c r="F107">
        <v>4110.2222222222226</v>
      </c>
      <c r="G107">
        <v>3469.3055555555557</v>
      </c>
      <c r="H107">
        <v>4074.4444444444443</v>
      </c>
      <c r="I107">
        <v>3422.0666666666666</v>
      </c>
      <c r="J107">
        <v>6389.8771271271244</v>
      </c>
      <c r="K107">
        <v>5287.6591591591578</v>
      </c>
      <c r="L107">
        <v>6350.478478478477</v>
      </c>
      <c r="M107">
        <v>5360.2333583583586</v>
      </c>
      <c r="N107">
        <v>6295.2002002002009</v>
      </c>
      <c r="O107">
        <v>5287.2471471471463</v>
      </c>
      <c r="P107">
        <v>3904.5555555555557</v>
      </c>
      <c r="Q107">
        <v>3069.1666666666665</v>
      </c>
      <c r="R107">
        <v>4037.8333333333335</v>
      </c>
      <c r="S107">
        <v>3064.0277777777778</v>
      </c>
      <c r="T107">
        <v>4070.9722222222222</v>
      </c>
      <c r="U107">
        <v>2893.3666666666668</v>
      </c>
      <c r="V107">
        <v>0.94522222222222219</v>
      </c>
      <c r="W107">
        <v>0.89708333333333334</v>
      </c>
      <c r="X107">
        <v>0.98222222222222177</v>
      </c>
      <c r="Y107">
        <v>0.88119444444444428</v>
      </c>
      <c r="Z107">
        <v>0.9993333333333333</v>
      </c>
      <c r="AA107">
        <v>0.84340000000000015</v>
      </c>
      <c r="AB107">
        <v>2.66</v>
      </c>
      <c r="AC107">
        <v>2.1600000000000006</v>
      </c>
      <c r="AD107">
        <v>3.0599999999999992</v>
      </c>
      <c r="AE107">
        <v>2.06</v>
      </c>
      <c r="AF107">
        <v>3.1400000000000006</v>
      </c>
      <c r="AG107">
        <v>0.90000000000000013</v>
      </c>
      <c r="AH107">
        <v>2420.6666666666665</v>
      </c>
      <c r="AI107">
        <v>674.75</v>
      </c>
      <c r="AJ107">
        <v>1993.5833333333333</v>
      </c>
      <c r="AK107">
        <v>647.83333333333337</v>
      </c>
      <c r="AL107">
        <v>1612.0833333333333</v>
      </c>
      <c r="AM107">
        <v>652.6</v>
      </c>
      <c r="AN107">
        <v>1295.5833333333333</v>
      </c>
      <c r="AO107">
        <v>251.83333333333334</v>
      </c>
      <c r="AP107">
        <v>957.16666666666663</v>
      </c>
      <c r="AQ107">
        <v>226.75</v>
      </c>
      <c r="AR107">
        <v>671</v>
      </c>
      <c r="AS107">
        <v>237.2</v>
      </c>
      <c r="AT107">
        <v>931.83333333333337</v>
      </c>
      <c r="AU107">
        <v>75.416666666666671</v>
      </c>
      <c r="AV107">
        <v>757.58333333333337</v>
      </c>
      <c r="AW107">
        <v>64.833333333333329</v>
      </c>
      <c r="AX107">
        <v>420.66666666666669</v>
      </c>
      <c r="AY107">
        <v>84.3</v>
      </c>
      <c r="AZ107">
        <v>34.799999999999997</v>
      </c>
      <c r="BA107">
        <v>7.1</v>
      </c>
      <c r="BB107">
        <v>22.2</v>
      </c>
      <c r="BC107">
        <v>2.6</v>
      </c>
      <c r="BD107">
        <v>20.402298850574713</v>
      </c>
      <c r="BE107">
        <v>63.793103448275865</v>
      </c>
      <c r="BF107">
        <v>7.4712643678160928</v>
      </c>
      <c r="BG107">
        <v>3771.4722222222222</v>
      </c>
      <c r="BH107">
        <v>2818.4166666666665</v>
      </c>
      <c r="BI107">
        <v>3571.3055555555557</v>
      </c>
      <c r="BJ107">
        <v>2804.9722222222222</v>
      </c>
      <c r="BK107">
        <v>3577.2222222222222</v>
      </c>
      <c r="BL107">
        <v>2896.1666666666665</v>
      </c>
      <c r="BM107">
        <v>6199.0865261813551</v>
      </c>
      <c r="BN107">
        <v>4632.5699233716477</v>
      </c>
      <c r="BO107">
        <v>5870.0769476372916</v>
      </c>
      <c r="BP107">
        <v>4610.4715836526184</v>
      </c>
      <c r="BQ107">
        <v>5879.8020434227337</v>
      </c>
      <c r="BR107">
        <v>4760.3659003831417</v>
      </c>
      <c r="BS107">
        <v>3347.8055555555557</v>
      </c>
      <c r="BT107">
        <v>2514.3888888888887</v>
      </c>
      <c r="BU107">
        <v>3388.4722222222222</v>
      </c>
      <c r="BV107">
        <v>2517.6111111111113</v>
      </c>
      <c r="BW107">
        <v>3398.6388888888887</v>
      </c>
      <c r="BX107">
        <v>2588.6333333333332</v>
      </c>
      <c r="BY107">
        <v>0.89411111111111097</v>
      </c>
      <c r="BZ107">
        <v>0.89091666666666669</v>
      </c>
      <c r="CA107">
        <v>0.94897222222222233</v>
      </c>
      <c r="CB107">
        <v>0.89397222222222217</v>
      </c>
      <c r="CC107">
        <v>0.95022222222222219</v>
      </c>
      <c r="CD107">
        <v>0.88986666666666669</v>
      </c>
      <c r="CE107">
        <v>2.76</v>
      </c>
      <c r="CF107">
        <v>2.6500000000000004</v>
      </c>
      <c r="CG107">
        <v>3.27</v>
      </c>
      <c r="CH107">
        <v>2.0900000000000003</v>
      </c>
      <c r="CI107">
        <v>3.5299999999999989</v>
      </c>
      <c r="CJ107">
        <v>1.5800000000000003</v>
      </c>
      <c r="CK107">
        <v>5064.666666666667</v>
      </c>
      <c r="CL107">
        <v>941.41666666666663</v>
      </c>
      <c r="CM107">
        <v>2985.0833333333335</v>
      </c>
      <c r="CN107">
        <v>743.25</v>
      </c>
      <c r="CO107">
        <v>2206.5</v>
      </c>
      <c r="CP107">
        <v>807.1</v>
      </c>
      <c r="CQ107">
        <v>3184.0833333333335</v>
      </c>
      <c r="CR107">
        <v>409.91666666666669</v>
      </c>
      <c r="CS107">
        <v>1609</v>
      </c>
      <c r="CT107">
        <v>295.16666666666669</v>
      </c>
      <c r="CU107">
        <v>1094.9166666666667</v>
      </c>
      <c r="CV107">
        <v>287.39999999999998</v>
      </c>
      <c r="CW107">
        <v>2993.75</v>
      </c>
      <c r="CX107">
        <v>213.16666666666666</v>
      </c>
      <c r="CY107">
        <v>1230.5833333333333</v>
      </c>
      <c r="CZ107">
        <v>105.25</v>
      </c>
      <c r="DA107">
        <v>661.41666666666663</v>
      </c>
      <c r="DB107">
        <v>133.4</v>
      </c>
      <c r="DC107">
        <v>43.5</v>
      </c>
      <c r="DD107">
        <v>10.3</v>
      </c>
      <c r="DE107">
        <v>26.1</v>
      </c>
      <c r="DF107">
        <v>3.2</v>
      </c>
      <c r="DG107">
        <v>23.678160919540232</v>
      </c>
      <c r="DH107">
        <v>60</v>
      </c>
      <c r="DI107">
        <v>7.3563218390804597</v>
      </c>
      <c r="DJ107">
        <v>3622.8333333333335</v>
      </c>
      <c r="DK107">
        <v>2631.4166666666665</v>
      </c>
      <c r="DL107">
        <v>3451.1111111111113</v>
      </c>
      <c r="DM107">
        <v>2936.9444444444443</v>
      </c>
      <c r="DN107">
        <v>3604.9722222222222</v>
      </c>
      <c r="DO107">
        <v>2913.2333333333331</v>
      </c>
      <c r="DP107">
        <v>5973.1302270011938</v>
      </c>
      <c r="DQ107">
        <v>4338.5364396654722</v>
      </c>
      <c r="DR107">
        <v>5690.0039824771002</v>
      </c>
      <c r="DS107">
        <v>4842.2739944245322</v>
      </c>
      <c r="DT107">
        <v>5943.681800079652</v>
      </c>
      <c r="DU107">
        <v>4803.1804062126648</v>
      </c>
      <c r="DV107">
        <v>3482.25</v>
      </c>
      <c r="DW107">
        <v>2433.0277777777778</v>
      </c>
      <c r="DX107">
        <v>3338.0555555555557</v>
      </c>
      <c r="DY107">
        <v>2660.4722222222222</v>
      </c>
      <c r="DZ107">
        <v>3473.3611111111113</v>
      </c>
      <c r="EA107">
        <v>2598.9666666666667</v>
      </c>
      <c r="EB107">
        <v>0.96086111111111117</v>
      </c>
      <c r="EC107">
        <v>0.92002777777777767</v>
      </c>
      <c r="ED107">
        <v>0.96741666666666659</v>
      </c>
      <c r="EE107">
        <v>0.90505555555555561</v>
      </c>
      <c r="EF107">
        <v>0.96299999999999975</v>
      </c>
      <c r="EG107">
        <v>0.88793333333333335</v>
      </c>
      <c r="EH107">
        <v>3.6999999999999997</v>
      </c>
      <c r="EI107">
        <v>2.81</v>
      </c>
      <c r="EJ107">
        <v>3.43</v>
      </c>
      <c r="EK107">
        <v>2.19</v>
      </c>
      <c r="EL107">
        <v>3.4600000000000004</v>
      </c>
      <c r="EM107">
        <v>2.15</v>
      </c>
      <c r="EN107">
        <v>3851.6666666666665</v>
      </c>
      <c r="EO107">
        <v>847.41666666666663</v>
      </c>
      <c r="EP107">
        <v>2193.5</v>
      </c>
      <c r="EQ107">
        <v>890.83333333333337</v>
      </c>
      <c r="ER107">
        <v>2092.5833333333335</v>
      </c>
      <c r="ES107">
        <v>807.9</v>
      </c>
      <c r="ET107">
        <v>2065</v>
      </c>
      <c r="EU107">
        <v>275.41666666666669</v>
      </c>
      <c r="EV107">
        <v>938.16666666666663</v>
      </c>
      <c r="EW107">
        <v>318.58333333333331</v>
      </c>
      <c r="EX107">
        <v>847</v>
      </c>
      <c r="EY107">
        <v>274.39999999999998</v>
      </c>
      <c r="EZ107">
        <v>2201.8333333333335</v>
      </c>
      <c r="FA107">
        <v>165</v>
      </c>
      <c r="FB107">
        <v>1060.75</v>
      </c>
      <c r="FC107">
        <v>194.75</v>
      </c>
      <c r="FD107">
        <v>539.75</v>
      </c>
      <c r="FE107">
        <v>123.9</v>
      </c>
      <c r="FF107">
        <v>48</v>
      </c>
      <c r="FG107">
        <v>12.2</v>
      </c>
      <c r="FH107">
        <v>27.9</v>
      </c>
      <c r="FI107">
        <v>3</v>
      </c>
      <c r="FJ107">
        <v>25.416666666666664</v>
      </c>
      <c r="FK107">
        <v>58.124999999999993</v>
      </c>
      <c r="FL107">
        <v>6.25</v>
      </c>
    </row>
    <row r="108" spans="1:168">
      <c r="A108" s="4" t="s">
        <v>161</v>
      </c>
      <c r="B108" t="s">
        <v>335</v>
      </c>
      <c r="C108" s="5" t="s">
        <v>62</v>
      </c>
      <c r="D108">
        <v>3505.3611111111113</v>
      </c>
      <c r="E108">
        <v>2767.25</v>
      </c>
      <c r="F108">
        <v>3437.9166666666665</v>
      </c>
      <c r="G108">
        <v>2929.5833333333335</v>
      </c>
      <c r="H108">
        <v>3445.4166666666665</v>
      </c>
      <c r="I108">
        <v>2853.7333333333331</v>
      </c>
      <c r="J108">
        <v>5081.4149440137808</v>
      </c>
      <c r="K108">
        <v>4011.4399224806202</v>
      </c>
      <c r="L108">
        <v>4983.6466408268734</v>
      </c>
      <c r="M108">
        <v>4246.7603359173117</v>
      </c>
      <c r="N108">
        <v>4994.51873385013</v>
      </c>
      <c r="O108">
        <v>4136.8072351421197</v>
      </c>
      <c r="P108">
        <v>3171.4166666666665</v>
      </c>
      <c r="Q108">
        <v>2337.3055555555557</v>
      </c>
      <c r="R108">
        <v>3140.3055555555557</v>
      </c>
      <c r="S108">
        <v>2538.5833333333335</v>
      </c>
      <c r="T108">
        <v>3113.8055555555557</v>
      </c>
      <c r="U108">
        <v>2368.7333333333331</v>
      </c>
      <c r="V108">
        <v>0.90369444444444447</v>
      </c>
      <c r="W108">
        <v>0.84138888888888874</v>
      </c>
      <c r="X108">
        <v>0.9119722222222223</v>
      </c>
      <c r="Y108">
        <v>0.86561111111111122</v>
      </c>
      <c r="Z108">
        <v>0.90227777777777796</v>
      </c>
      <c r="AA108">
        <v>0.8284999999999999</v>
      </c>
      <c r="AB108">
        <v>2.95</v>
      </c>
      <c r="AC108">
        <v>1.73</v>
      </c>
      <c r="AD108">
        <v>3.0900000000000007</v>
      </c>
      <c r="AE108">
        <v>2.4499999999999997</v>
      </c>
      <c r="AF108">
        <v>2.6499999999999995</v>
      </c>
      <c r="AG108">
        <v>1.2200000000000004</v>
      </c>
      <c r="AH108">
        <v>3509.1666666666665</v>
      </c>
      <c r="AI108">
        <v>765.66666666666663</v>
      </c>
      <c r="AJ108">
        <v>2824.4166666666665</v>
      </c>
      <c r="AK108">
        <v>927.33333333333337</v>
      </c>
      <c r="AL108">
        <v>1932.9166666666667</v>
      </c>
      <c r="AM108">
        <v>930.3</v>
      </c>
      <c r="AN108">
        <v>1931.75</v>
      </c>
      <c r="AO108">
        <v>215.83333333333334</v>
      </c>
      <c r="AP108">
        <v>1372.6666666666667</v>
      </c>
      <c r="AQ108">
        <v>274.25</v>
      </c>
      <c r="AR108">
        <v>808.5</v>
      </c>
      <c r="AS108">
        <v>267.10000000000002</v>
      </c>
      <c r="AT108">
        <v>1631.9166666666667</v>
      </c>
      <c r="AU108">
        <v>57.083333333333336</v>
      </c>
      <c r="AV108">
        <v>1137.5</v>
      </c>
      <c r="AW108">
        <v>108.16666666666667</v>
      </c>
      <c r="AX108">
        <v>534.33333333333337</v>
      </c>
      <c r="AY108">
        <v>49.1</v>
      </c>
      <c r="AZ108">
        <v>37.9</v>
      </c>
      <c r="BA108">
        <v>6.3</v>
      </c>
      <c r="BB108">
        <v>25.8</v>
      </c>
      <c r="BC108">
        <v>2.7</v>
      </c>
      <c r="BD108">
        <v>16.622691292875992</v>
      </c>
      <c r="BE108">
        <v>68.073878627968341</v>
      </c>
      <c r="BF108">
        <v>7.1240105540897103</v>
      </c>
      <c r="BG108">
        <v>4047</v>
      </c>
      <c r="BH108">
        <v>3122.6111111111113</v>
      </c>
      <c r="BI108">
        <v>4062.4444444444443</v>
      </c>
      <c r="BJ108">
        <v>3156.4444444444443</v>
      </c>
      <c r="BK108">
        <v>3864.1944444444443</v>
      </c>
      <c r="BL108">
        <v>3002.1666666666665</v>
      </c>
      <c r="BM108">
        <v>6450.3378839590459</v>
      </c>
      <c r="BN108">
        <v>4976.9945013272663</v>
      </c>
      <c r="BO108">
        <v>6474.954114524081</v>
      </c>
      <c r="BP108">
        <v>5030.9199848312483</v>
      </c>
      <c r="BQ108">
        <v>6158.972032612819</v>
      </c>
      <c r="BR108">
        <v>4785.0233219567681</v>
      </c>
      <c r="BS108">
        <v>3600.5555555555557</v>
      </c>
      <c r="BT108">
        <v>2735.1666666666665</v>
      </c>
      <c r="BU108">
        <v>3516.0555555555557</v>
      </c>
      <c r="BV108">
        <v>2716.8611111111113</v>
      </c>
      <c r="BW108">
        <v>3362.0833333333335</v>
      </c>
      <c r="BX108">
        <v>2452.8333333333335</v>
      </c>
      <c r="BY108">
        <v>0.88877777777777789</v>
      </c>
      <c r="BZ108">
        <v>0.87422222222222201</v>
      </c>
      <c r="CA108">
        <v>0.86555555555555563</v>
      </c>
      <c r="CB108">
        <v>0.85947222222222242</v>
      </c>
      <c r="CC108">
        <v>0.86936111111111103</v>
      </c>
      <c r="CD108">
        <v>0.81396666666666662</v>
      </c>
      <c r="CE108">
        <v>2.9099999999999997</v>
      </c>
      <c r="CF108">
        <v>2.46</v>
      </c>
      <c r="CG108">
        <v>2.71</v>
      </c>
      <c r="CH108">
        <v>2.1100000000000003</v>
      </c>
      <c r="CI108">
        <v>2.9299999999999997</v>
      </c>
      <c r="CJ108">
        <v>1.03</v>
      </c>
      <c r="CK108">
        <v>2405.75</v>
      </c>
      <c r="CL108">
        <v>885</v>
      </c>
      <c r="CM108">
        <v>3351.5833333333335</v>
      </c>
      <c r="CN108">
        <v>1039.8333333333333</v>
      </c>
      <c r="CO108">
        <v>2233.3333333333335</v>
      </c>
      <c r="CP108">
        <v>1160.5</v>
      </c>
      <c r="CQ108">
        <v>1215.0833333333333</v>
      </c>
      <c r="CR108">
        <v>308.75</v>
      </c>
      <c r="CS108">
        <v>1838.0833333333333</v>
      </c>
      <c r="CT108">
        <v>449.83333333333331</v>
      </c>
      <c r="CU108">
        <v>1111.75</v>
      </c>
      <c r="CV108">
        <v>467.1</v>
      </c>
      <c r="CW108">
        <v>1300.8333333333333</v>
      </c>
      <c r="CX108">
        <v>191</v>
      </c>
      <c r="CY108">
        <v>1736.6666666666667</v>
      </c>
      <c r="CZ108">
        <v>193.66666666666666</v>
      </c>
      <c r="DA108">
        <v>776.58333333333337</v>
      </c>
      <c r="DB108">
        <v>211.5</v>
      </c>
      <c r="DC108">
        <v>45.8</v>
      </c>
      <c r="DD108">
        <v>8.8000000000000007</v>
      </c>
      <c r="DE108">
        <v>29.3</v>
      </c>
      <c r="DF108">
        <v>3.5</v>
      </c>
      <c r="DG108">
        <v>19.213973799126641</v>
      </c>
      <c r="DH108">
        <v>63.973799126637566</v>
      </c>
      <c r="DI108">
        <v>7.6419213973799138</v>
      </c>
      <c r="DJ108">
        <v>2699.3333333333335</v>
      </c>
      <c r="DK108">
        <v>1864.3888888888889</v>
      </c>
      <c r="DL108">
        <v>2616.9166666666665</v>
      </c>
      <c r="DM108">
        <v>2035.2777777777778</v>
      </c>
      <c r="DN108">
        <v>2599.3333333333335</v>
      </c>
      <c r="DO108">
        <v>1809.3333333333333</v>
      </c>
      <c r="DP108">
        <v>4183.5326902465158</v>
      </c>
      <c r="DQ108">
        <v>2889.5030367988566</v>
      </c>
      <c r="DR108">
        <v>4055.8001071811368</v>
      </c>
      <c r="DS108">
        <v>3154.3533404787431</v>
      </c>
      <c r="DT108">
        <v>4028.5487674169362</v>
      </c>
      <c r="DU108">
        <v>2804.1757770632366</v>
      </c>
      <c r="DV108">
        <v>2505.5833333333335</v>
      </c>
      <c r="DW108">
        <v>1702.1944444444443</v>
      </c>
      <c r="DX108">
        <v>2351.5555555555557</v>
      </c>
      <c r="DY108">
        <v>1813.1111111111111</v>
      </c>
      <c r="DZ108">
        <v>2361.6111111111113</v>
      </c>
      <c r="EA108">
        <v>1634.8333333333333</v>
      </c>
      <c r="EB108">
        <v>0.92841666666666656</v>
      </c>
      <c r="EC108">
        <v>0.91086111111111123</v>
      </c>
      <c r="ED108">
        <v>0.89950000000000019</v>
      </c>
      <c r="EE108">
        <v>0.88788888888888906</v>
      </c>
      <c r="EF108">
        <v>0.90847222222222213</v>
      </c>
      <c r="EG108">
        <v>0.90010000000000034</v>
      </c>
      <c r="EH108">
        <v>3.62</v>
      </c>
      <c r="EI108">
        <v>2.6199999999999997</v>
      </c>
      <c r="EJ108">
        <v>3.2</v>
      </c>
      <c r="EK108">
        <v>1.9400000000000002</v>
      </c>
      <c r="EL108">
        <v>3.09</v>
      </c>
      <c r="EM108">
        <v>2.58</v>
      </c>
      <c r="EN108">
        <v>2927.75</v>
      </c>
      <c r="EO108">
        <v>1068.4166666666667</v>
      </c>
      <c r="EP108">
        <v>3284.8333333333335</v>
      </c>
      <c r="EQ108">
        <v>1240.8333333333333</v>
      </c>
      <c r="ER108">
        <v>2649.1666666666665</v>
      </c>
      <c r="ES108">
        <v>1209.4000000000001</v>
      </c>
      <c r="ET108">
        <v>1290.8333333333333</v>
      </c>
      <c r="EU108">
        <v>361.5</v>
      </c>
      <c r="EV108">
        <v>1717.0833333333333</v>
      </c>
      <c r="EW108">
        <v>467.25</v>
      </c>
      <c r="EX108">
        <v>1299.3333333333333</v>
      </c>
      <c r="EY108">
        <v>418.4</v>
      </c>
      <c r="EZ108">
        <v>916.5</v>
      </c>
      <c r="FA108">
        <v>144.58333333333334</v>
      </c>
      <c r="FB108">
        <v>1448.3333333333333</v>
      </c>
      <c r="FC108">
        <v>254.08333333333334</v>
      </c>
      <c r="FD108">
        <v>1054.9166666666667</v>
      </c>
      <c r="FE108">
        <v>214.4</v>
      </c>
      <c r="FF108">
        <v>49.4</v>
      </c>
      <c r="FG108">
        <v>9.8000000000000007</v>
      </c>
      <c r="FH108">
        <v>31.1</v>
      </c>
      <c r="FI108">
        <v>3.6</v>
      </c>
      <c r="FJ108">
        <v>19.838056680161944</v>
      </c>
      <c r="FK108">
        <v>62.955465587044536</v>
      </c>
      <c r="FL108">
        <v>7.287449392712551</v>
      </c>
    </row>
    <row r="109" spans="1:168">
      <c r="A109" s="4" t="s">
        <v>162</v>
      </c>
      <c r="B109" t="s">
        <v>335</v>
      </c>
      <c r="C109" s="5" t="s">
        <v>62</v>
      </c>
      <c r="D109">
        <v>5069.0555555555557</v>
      </c>
      <c r="E109">
        <v>3813.1666666666665</v>
      </c>
      <c r="F109">
        <v>5033.3055555555557</v>
      </c>
      <c r="G109">
        <v>3809.8333333333335</v>
      </c>
      <c r="H109">
        <v>5153.8888888888887</v>
      </c>
      <c r="I109">
        <v>3866.5</v>
      </c>
      <c r="J109">
        <v>6331.1469387755105</v>
      </c>
      <c r="K109">
        <v>4762.5673469387766</v>
      </c>
      <c r="L109">
        <v>6286.4959183673473</v>
      </c>
      <c r="M109">
        <v>4758.4040816326533</v>
      </c>
      <c r="N109">
        <v>6437.1020408163276</v>
      </c>
      <c r="O109">
        <v>4829.1795918367343</v>
      </c>
      <c r="P109">
        <v>4981.2777777777774</v>
      </c>
      <c r="Q109">
        <v>3514.3333333333335</v>
      </c>
      <c r="R109">
        <v>5013.916666666667</v>
      </c>
      <c r="S109">
        <v>3545.1388888888887</v>
      </c>
      <c r="T109">
        <v>5013.6388888888887</v>
      </c>
      <c r="U109">
        <v>3587.5666666666666</v>
      </c>
      <c r="V109">
        <v>0.9824166666666666</v>
      </c>
      <c r="W109">
        <v>0.91908333333333347</v>
      </c>
      <c r="X109">
        <v>0.99636111111111114</v>
      </c>
      <c r="Y109">
        <v>0.92949999999999966</v>
      </c>
      <c r="Z109">
        <v>0.97236111111111101</v>
      </c>
      <c r="AA109">
        <v>0.92669999999999997</v>
      </c>
      <c r="AB109">
        <v>3.69</v>
      </c>
      <c r="AC109">
        <v>1.5</v>
      </c>
      <c r="AD109">
        <v>3.36</v>
      </c>
      <c r="AE109">
        <v>1.7600000000000002</v>
      </c>
      <c r="AF109">
        <v>3.3999999999999995</v>
      </c>
      <c r="AG109">
        <v>1.4400000000000004</v>
      </c>
      <c r="AH109">
        <v>4177.833333333333</v>
      </c>
      <c r="AI109">
        <v>1099.0833333333333</v>
      </c>
      <c r="AJ109">
        <v>3501.1666666666665</v>
      </c>
      <c r="AK109">
        <v>908.33333333333337</v>
      </c>
      <c r="AL109">
        <v>3211.1666666666665</v>
      </c>
      <c r="AM109">
        <v>960.9</v>
      </c>
      <c r="AN109">
        <v>2401.0833333333335</v>
      </c>
      <c r="AO109">
        <v>503.16666666666669</v>
      </c>
      <c r="AP109">
        <v>1847.9166666666667</v>
      </c>
      <c r="AQ109">
        <v>371.16666666666669</v>
      </c>
      <c r="AR109">
        <v>1690.0833333333333</v>
      </c>
      <c r="AS109">
        <v>403.2</v>
      </c>
      <c r="AT109">
        <v>2355.3333333333335</v>
      </c>
      <c r="AU109">
        <v>171.41666666666666</v>
      </c>
      <c r="AV109">
        <v>2190.8333333333335</v>
      </c>
      <c r="AW109">
        <v>108.16666666666667</v>
      </c>
      <c r="AX109">
        <v>2512.4166666666665</v>
      </c>
      <c r="AY109">
        <v>172.6</v>
      </c>
      <c r="AZ109">
        <v>32.200000000000003</v>
      </c>
      <c r="BA109">
        <v>2.7</v>
      </c>
      <c r="BB109">
        <v>24.5</v>
      </c>
      <c r="BC109">
        <v>3.6</v>
      </c>
      <c r="BD109">
        <v>8.3850931677018625</v>
      </c>
      <c r="BE109">
        <v>76.086956521739125</v>
      </c>
      <c r="BF109">
        <v>11.180124223602483</v>
      </c>
      <c r="BG109">
        <v>5201.1388888888887</v>
      </c>
      <c r="BH109">
        <v>3363.6388888888887</v>
      </c>
      <c r="BI109">
        <v>4311.7777777777774</v>
      </c>
      <c r="BJ109">
        <v>3552.3055555555557</v>
      </c>
      <c r="BK109">
        <v>4543.416666666667</v>
      </c>
      <c r="BL109">
        <v>3514.8666666666668</v>
      </c>
      <c r="BM109">
        <v>7006.0117122719721</v>
      </c>
      <c r="BN109">
        <v>4530.8717868988406</v>
      </c>
      <c r="BO109">
        <v>5808.029021558872</v>
      </c>
      <c r="BP109">
        <v>4785.0086028192381</v>
      </c>
      <c r="BQ109">
        <v>6120.0500621890551</v>
      </c>
      <c r="BR109">
        <v>4734.5778606965177</v>
      </c>
      <c r="BS109">
        <v>4936.166666666667</v>
      </c>
      <c r="BT109">
        <v>3117.9722222222222</v>
      </c>
      <c r="BU109">
        <v>4059.5555555555557</v>
      </c>
      <c r="BV109">
        <v>3242.8888888888887</v>
      </c>
      <c r="BW109">
        <v>4212.083333333333</v>
      </c>
      <c r="BX109">
        <v>3092.6666666666665</v>
      </c>
      <c r="BY109">
        <v>0.9515555555555556</v>
      </c>
      <c r="BZ109">
        <v>0.92236111111111108</v>
      </c>
      <c r="CA109">
        <v>0.94441666666666668</v>
      </c>
      <c r="CB109">
        <v>0.91122222222222249</v>
      </c>
      <c r="CC109">
        <v>0.9303055555555555</v>
      </c>
      <c r="CD109">
        <v>0.87676666666666658</v>
      </c>
      <c r="CE109">
        <v>3.75</v>
      </c>
      <c r="CF109">
        <v>2.6100000000000003</v>
      </c>
      <c r="CG109">
        <v>3.4399999999999995</v>
      </c>
      <c r="CH109">
        <v>2.48</v>
      </c>
      <c r="CI109">
        <v>3.34</v>
      </c>
      <c r="CJ109">
        <v>1.8599999999999997</v>
      </c>
      <c r="CK109">
        <v>4014</v>
      </c>
      <c r="CL109">
        <v>1446.75</v>
      </c>
      <c r="CM109">
        <v>4484.25</v>
      </c>
      <c r="CN109">
        <v>1536.4166666666667</v>
      </c>
      <c r="CO109">
        <v>3818.5</v>
      </c>
      <c r="CP109">
        <v>997.5</v>
      </c>
      <c r="CQ109">
        <v>2218.3333333333335</v>
      </c>
      <c r="CR109">
        <v>681</v>
      </c>
      <c r="CS109">
        <v>2745.1666666666665</v>
      </c>
      <c r="CT109">
        <v>779.16666666666663</v>
      </c>
      <c r="CU109">
        <v>2210.8333333333335</v>
      </c>
      <c r="CV109">
        <v>447</v>
      </c>
      <c r="CW109">
        <v>2046.75</v>
      </c>
      <c r="CX109">
        <v>271.33333333333331</v>
      </c>
      <c r="CY109">
        <v>2317.25</v>
      </c>
      <c r="CZ109">
        <v>303.66666666666669</v>
      </c>
      <c r="DA109">
        <v>2203.3333333333335</v>
      </c>
      <c r="DB109">
        <v>126.3</v>
      </c>
      <c r="DC109">
        <v>37.9</v>
      </c>
      <c r="DD109">
        <v>5</v>
      </c>
      <c r="DE109">
        <v>26.8</v>
      </c>
      <c r="DF109">
        <v>2.8</v>
      </c>
      <c r="DG109">
        <v>13.192612137203167</v>
      </c>
      <c r="DH109">
        <v>70.712401055408975</v>
      </c>
      <c r="DI109">
        <v>7.3878627968337733</v>
      </c>
      <c r="DJ109">
        <v>3844.1111111111113</v>
      </c>
      <c r="DK109">
        <v>2810.5555555555557</v>
      </c>
      <c r="DL109">
        <v>3520.3055555555557</v>
      </c>
      <c r="DM109">
        <v>2751.3611111111113</v>
      </c>
      <c r="DN109">
        <v>3453.6666666666665</v>
      </c>
      <c r="DO109">
        <v>2681.3666666666668</v>
      </c>
      <c r="DP109">
        <v>5373.7747020376801</v>
      </c>
      <c r="DQ109">
        <v>3928.9427143406378</v>
      </c>
      <c r="DR109">
        <v>4921.1191849288743</v>
      </c>
      <c r="DS109">
        <v>3846.1933871587858</v>
      </c>
      <c r="DT109">
        <v>4425.6328335255666</v>
      </c>
      <c r="DU109">
        <v>3748.3464821222615</v>
      </c>
      <c r="DV109">
        <v>3613.9444444444443</v>
      </c>
      <c r="DW109">
        <v>2644.4444444444443</v>
      </c>
      <c r="DX109">
        <v>3276.9444444444443</v>
      </c>
      <c r="DY109">
        <v>2592.4722222222222</v>
      </c>
      <c r="DZ109">
        <v>3234.5454545454545</v>
      </c>
      <c r="EA109">
        <v>2415.2666666666669</v>
      </c>
      <c r="EB109">
        <v>0.94244444444444442</v>
      </c>
      <c r="EC109">
        <v>0.93955555555555548</v>
      </c>
      <c r="ED109">
        <v>0.93483333333333318</v>
      </c>
      <c r="EE109">
        <v>0.94008333333333338</v>
      </c>
      <c r="EF109">
        <v>0.93687878787878809</v>
      </c>
      <c r="EG109">
        <v>0.90043333333333353</v>
      </c>
      <c r="EH109">
        <v>4.0499999999999989</v>
      </c>
      <c r="EI109">
        <v>2.8100000000000005</v>
      </c>
      <c r="EJ109">
        <v>3.3099999999999992</v>
      </c>
      <c r="EK109">
        <v>2.64</v>
      </c>
      <c r="EL109">
        <v>2.71</v>
      </c>
      <c r="EM109">
        <v>1.57</v>
      </c>
      <c r="EN109">
        <v>5290.583333333333</v>
      </c>
      <c r="EO109">
        <v>1122.3333333333333</v>
      </c>
      <c r="EP109">
        <v>3910.4166666666665</v>
      </c>
      <c r="EQ109">
        <v>1350.1666666666667</v>
      </c>
      <c r="ER109">
        <v>3650.1666666666665</v>
      </c>
      <c r="ES109">
        <v>1242.9000000000001</v>
      </c>
      <c r="ET109">
        <v>3099.75</v>
      </c>
      <c r="EU109">
        <v>400.16666666666669</v>
      </c>
      <c r="EV109">
        <v>2131.6666666666665</v>
      </c>
      <c r="EW109">
        <v>522.66666666666663</v>
      </c>
      <c r="EX109">
        <v>2100.3333333333335</v>
      </c>
      <c r="EY109">
        <v>578.9</v>
      </c>
      <c r="EZ109">
        <v>3775.9166666666665</v>
      </c>
      <c r="FA109">
        <v>122.25</v>
      </c>
      <c r="FB109">
        <v>2075.3333333333335</v>
      </c>
      <c r="FC109">
        <v>187.16666666666666</v>
      </c>
      <c r="FD109">
        <v>1630.0833333333333</v>
      </c>
      <c r="FE109">
        <v>171.2</v>
      </c>
      <c r="FF109">
        <v>41.8</v>
      </c>
      <c r="FG109">
        <v>6.4</v>
      </c>
      <c r="FH109">
        <v>28.9</v>
      </c>
      <c r="FI109">
        <v>3.8</v>
      </c>
      <c r="FJ109">
        <v>15.311004784688997</v>
      </c>
      <c r="FK109">
        <v>69.138755980861248</v>
      </c>
      <c r="FL109">
        <v>9.0909090909090917</v>
      </c>
    </row>
    <row r="110" spans="1:168">
      <c r="A110" s="4" t="s">
        <v>163</v>
      </c>
      <c r="B110" t="s">
        <v>336</v>
      </c>
      <c r="C110" s="5" t="s">
        <v>59</v>
      </c>
      <c r="D110">
        <v>5505.666666666667</v>
      </c>
      <c r="E110">
        <v>4610.6111111111113</v>
      </c>
      <c r="F110">
        <v>5446.6111111111113</v>
      </c>
      <c r="G110">
        <v>4599.9444444444443</v>
      </c>
      <c r="H110">
        <v>5257.8055555555557</v>
      </c>
      <c r="I110">
        <v>4694.6000000000004</v>
      </c>
      <c r="J110">
        <v>7091.538043478261</v>
      </c>
      <c r="K110">
        <v>5938.6675724637698</v>
      </c>
      <c r="L110">
        <v>7015.4719202898532</v>
      </c>
      <c r="M110">
        <v>5924.928442028986</v>
      </c>
      <c r="N110">
        <v>6772.282155797101</v>
      </c>
      <c r="O110">
        <v>6046.8489130434782</v>
      </c>
      <c r="P110">
        <v>4928.166666666667</v>
      </c>
      <c r="Q110">
        <v>3895.8333333333335</v>
      </c>
      <c r="R110">
        <v>4920.583333333333</v>
      </c>
      <c r="S110">
        <v>4022.6388888888887</v>
      </c>
      <c r="T110">
        <v>5127.1111111111113</v>
      </c>
      <c r="U110">
        <v>4134.7333333333336</v>
      </c>
      <c r="V110">
        <v>0.89544444444444438</v>
      </c>
      <c r="W110">
        <v>0.84213888888888866</v>
      </c>
      <c r="X110">
        <v>0.90361111111111136</v>
      </c>
      <c r="Y110">
        <v>0.87250000000000005</v>
      </c>
      <c r="Z110">
        <v>0.97275000000000011</v>
      </c>
      <c r="AA110">
        <v>0.87933333333333319</v>
      </c>
      <c r="AB110">
        <v>2.4700000000000002</v>
      </c>
      <c r="AC110">
        <v>1.3900000000000001</v>
      </c>
      <c r="AD110">
        <v>2.54</v>
      </c>
      <c r="AE110">
        <v>2.08</v>
      </c>
      <c r="AF110">
        <v>3.2199999999999993</v>
      </c>
      <c r="AG110">
        <v>1.2900000000000003</v>
      </c>
      <c r="AH110">
        <v>4682.083333333333</v>
      </c>
      <c r="AI110">
        <v>1369.3333333333333</v>
      </c>
      <c r="AJ110">
        <v>4063.3333333333335</v>
      </c>
      <c r="AK110">
        <v>1313.1666666666667</v>
      </c>
      <c r="AL110">
        <v>3363.5</v>
      </c>
      <c r="AM110">
        <v>1206.7</v>
      </c>
      <c r="AN110">
        <v>2815.8333333333335</v>
      </c>
      <c r="AO110">
        <v>672.25</v>
      </c>
      <c r="AP110">
        <v>2355.75</v>
      </c>
      <c r="AQ110">
        <v>576.66666666666663</v>
      </c>
      <c r="AR110">
        <v>1773.8333333333333</v>
      </c>
      <c r="AS110">
        <v>489.5</v>
      </c>
      <c r="AT110">
        <v>2594.5</v>
      </c>
      <c r="AU110">
        <v>246.75</v>
      </c>
      <c r="AV110">
        <v>1828.8333333333333</v>
      </c>
      <c r="AW110">
        <v>191</v>
      </c>
      <c r="AX110">
        <v>1195.0833333333333</v>
      </c>
      <c r="AY110">
        <v>156.1</v>
      </c>
      <c r="AZ110">
        <v>24.4</v>
      </c>
      <c r="BA110">
        <v>2.7</v>
      </c>
      <c r="BB110">
        <v>18.399999999999999</v>
      </c>
      <c r="BC110">
        <v>2.4</v>
      </c>
      <c r="BD110">
        <v>11.065573770491804</v>
      </c>
      <c r="BE110">
        <v>75.409836065573771</v>
      </c>
      <c r="BF110">
        <v>9.8360655737704921</v>
      </c>
      <c r="BG110">
        <v>6204.3888888888887</v>
      </c>
      <c r="BH110">
        <v>5186.75</v>
      </c>
      <c r="BI110">
        <v>6074.8055555555557</v>
      </c>
      <c r="BJ110">
        <v>5168.666666666667</v>
      </c>
      <c r="BK110">
        <v>6024</v>
      </c>
      <c r="BL110">
        <v>5130.5</v>
      </c>
      <c r="BM110">
        <v>8655.1224999999995</v>
      </c>
      <c r="BN110">
        <v>7235.5162500000006</v>
      </c>
      <c r="BO110">
        <v>8474.3537500000002</v>
      </c>
      <c r="BP110">
        <v>7210.2899999999981</v>
      </c>
      <c r="BQ110">
        <v>8403.4799999999977</v>
      </c>
      <c r="BR110">
        <v>7157.0474999999979</v>
      </c>
      <c r="BS110">
        <v>5399.2222222222226</v>
      </c>
      <c r="BT110">
        <v>4606.9444444444443</v>
      </c>
      <c r="BU110">
        <v>5806.7222222222226</v>
      </c>
      <c r="BV110">
        <v>4694.333333333333</v>
      </c>
      <c r="BW110">
        <v>5928.4444444444443</v>
      </c>
      <c r="BX110">
        <v>4480.6333333333332</v>
      </c>
      <c r="BY110">
        <v>0.87094444444444452</v>
      </c>
      <c r="BZ110">
        <v>0.88700000000000001</v>
      </c>
      <c r="CA110">
        <v>0.90449704904723605</v>
      </c>
      <c r="CB110">
        <v>0.90625</v>
      </c>
      <c r="CC110">
        <v>0.98186111111111096</v>
      </c>
      <c r="CD110">
        <v>0.87130000000000007</v>
      </c>
      <c r="CE110">
        <v>2.38</v>
      </c>
      <c r="CF110">
        <v>1.4100000000000001</v>
      </c>
      <c r="CG110">
        <v>3.0399999999999991</v>
      </c>
      <c r="CH110">
        <v>2.0600000000000005</v>
      </c>
      <c r="CI110">
        <v>3.0500000000000003</v>
      </c>
      <c r="CJ110">
        <v>1.05</v>
      </c>
      <c r="CK110">
        <v>4488.5</v>
      </c>
      <c r="CL110">
        <v>1615.0833333333333</v>
      </c>
      <c r="CM110">
        <v>4418.916666666667</v>
      </c>
      <c r="CN110">
        <v>1759.25</v>
      </c>
      <c r="CO110">
        <v>3492.3333333333335</v>
      </c>
      <c r="CP110">
        <v>1811</v>
      </c>
      <c r="CQ110">
        <v>2559.0833333333335</v>
      </c>
      <c r="CR110">
        <v>734.66666666666663</v>
      </c>
      <c r="CS110">
        <v>2547.9166666666665</v>
      </c>
      <c r="CT110">
        <v>851.41666666666663</v>
      </c>
      <c r="CU110">
        <v>1818.0833333333333</v>
      </c>
      <c r="CV110">
        <v>813.8</v>
      </c>
      <c r="CW110">
        <v>1891</v>
      </c>
      <c r="CX110">
        <v>250.91666666666666</v>
      </c>
      <c r="CY110">
        <v>1446.5</v>
      </c>
      <c r="CZ110">
        <v>272.5</v>
      </c>
      <c r="DA110">
        <v>1142.75</v>
      </c>
      <c r="DB110">
        <v>322.3</v>
      </c>
      <c r="DC110">
        <v>28.1</v>
      </c>
      <c r="DD110">
        <v>3.5</v>
      </c>
      <c r="DE110">
        <v>20</v>
      </c>
      <c r="DF110">
        <v>2.1</v>
      </c>
      <c r="DG110">
        <v>12.455516014234874</v>
      </c>
      <c r="DH110">
        <v>71.174377224199276</v>
      </c>
      <c r="DI110">
        <v>7.4733096085409247</v>
      </c>
      <c r="DJ110">
        <v>3907.2222222222222</v>
      </c>
      <c r="DK110">
        <v>3133.6944444444443</v>
      </c>
      <c r="DL110">
        <v>3729.5277777777778</v>
      </c>
      <c r="DM110">
        <v>3236.1944444444443</v>
      </c>
      <c r="DN110">
        <v>3792.7222222222222</v>
      </c>
      <c r="DO110">
        <v>3248.4</v>
      </c>
      <c r="DP110">
        <v>5691.3419583967534</v>
      </c>
      <c r="DQ110">
        <v>4564.6051496702185</v>
      </c>
      <c r="DR110">
        <v>5432.5084982242515</v>
      </c>
      <c r="DS110">
        <v>4713.908802638256</v>
      </c>
      <c r="DT110">
        <v>5524.5588533739228</v>
      </c>
      <c r="DU110">
        <v>4731.6876712328776</v>
      </c>
      <c r="DV110">
        <v>3298</v>
      </c>
      <c r="DW110">
        <v>2466.5555555555557</v>
      </c>
      <c r="DX110">
        <v>3404.4444444444443</v>
      </c>
      <c r="DY110">
        <v>2752.3611111111113</v>
      </c>
      <c r="DZ110">
        <v>3543.75</v>
      </c>
      <c r="EA110">
        <v>2756.9666666666667</v>
      </c>
      <c r="EB110">
        <v>0.84188888888888902</v>
      </c>
      <c r="EC110">
        <v>0.78405555555555551</v>
      </c>
      <c r="ED110">
        <v>0.91211111111111109</v>
      </c>
      <c r="EE110">
        <v>0.8466111111111112</v>
      </c>
      <c r="EF110">
        <v>0.93333333333333313</v>
      </c>
      <c r="EG110">
        <v>0.84503333333333319</v>
      </c>
      <c r="EH110">
        <v>3.02</v>
      </c>
      <c r="EI110">
        <v>1.3900000000000003</v>
      </c>
      <c r="EJ110">
        <v>3.4699999999999993</v>
      </c>
      <c r="EK110">
        <v>1.76</v>
      </c>
      <c r="EL110">
        <v>3.68</v>
      </c>
      <c r="EM110">
        <v>1.4400000000000002</v>
      </c>
      <c r="EN110">
        <v>4376.583333333333</v>
      </c>
      <c r="EO110">
        <v>1268.6666666666667</v>
      </c>
      <c r="EP110">
        <v>3112.1666666666665</v>
      </c>
      <c r="EQ110">
        <v>1294.25</v>
      </c>
      <c r="ER110">
        <v>2804.25</v>
      </c>
      <c r="ES110">
        <v>1116</v>
      </c>
      <c r="ET110">
        <v>2632.5</v>
      </c>
      <c r="EU110">
        <v>604.41666666666663</v>
      </c>
      <c r="EV110">
        <v>1653.25</v>
      </c>
      <c r="EW110">
        <v>591.5</v>
      </c>
      <c r="EX110">
        <v>1400.5833333333333</v>
      </c>
      <c r="EY110">
        <v>492.1</v>
      </c>
      <c r="EZ110">
        <v>1734.6666666666667</v>
      </c>
      <c r="FA110">
        <v>241.91666666666666</v>
      </c>
      <c r="FB110">
        <v>1018.75</v>
      </c>
      <c r="FC110">
        <v>157.33333333333334</v>
      </c>
      <c r="FD110">
        <v>575.58333333333337</v>
      </c>
      <c r="FE110">
        <v>65.3</v>
      </c>
      <c r="FF110">
        <v>32.9</v>
      </c>
      <c r="FG110">
        <v>5.9</v>
      </c>
      <c r="FH110">
        <v>21.9</v>
      </c>
      <c r="FI110">
        <v>2.5</v>
      </c>
      <c r="FJ110">
        <v>17.933130699088149</v>
      </c>
      <c r="FK110">
        <v>66.565349544072944</v>
      </c>
      <c r="FL110">
        <v>7.598784194528875</v>
      </c>
    </row>
    <row r="111" spans="1:168">
      <c r="A111" s="4" t="s">
        <v>164</v>
      </c>
      <c r="B111" t="s">
        <v>336</v>
      </c>
      <c r="C111" s="5" t="s">
        <v>59</v>
      </c>
      <c r="D111">
        <v>5107.5555555555557</v>
      </c>
      <c r="E111">
        <v>4002.1944444444443</v>
      </c>
      <c r="F111">
        <v>4854.5277777777774</v>
      </c>
      <c r="G111">
        <v>4163.2222222222226</v>
      </c>
      <c r="H111">
        <v>4874.416666666667</v>
      </c>
      <c r="I111">
        <v>4277.2666666666664</v>
      </c>
      <c r="J111">
        <v>6320.9527317372613</v>
      </c>
      <c r="K111">
        <v>4952.9920196439543</v>
      </c>
      <c r="L111">
        <v>6007.8133824432161</v>
      </c>
      <c r="M111">
        <v>5152.2750153468387</v>
      </c>
      <c r="N111">
        <v>6032.4272559852652</v>
      </c>
      <c r="O111">
        <v>5293.4128913443819</v>
      </c>
      <c r="P111">
        <v>4687.9722222222226</v>
      </c>
      <c r="Q111">
        <v>3452.3333333333335</v>
      </c>
      <c r="R111">
        <v>4614.583333333333</v>
      </c>
      <c r="S111">
        <v>3531.8333333333335</v>
      </c>
      <c r="T111">
        <v>4589.8611111111113</v>
      </c>
      <c r="U111">
        <v>3633.1666666666665</v>
      </c>
      <c r="V111">
        <v>0.91747222222222236</v>
      </c>
      <c r="W111">
        <v>0.85930555555555566</v>
      </c>
      <c r="X111">
        <v>0.94886111111111127</v>
      </c>
      <c r="Y111">
        <v>0.84516666666666695</v>
      </c>
      <c r="Z111">
        <v>0.93583333333333352</v>
      </c>
      <c r="AA111">
        <v>0.84753333333333347</v>
      </c>
      <c r="AB111">
        <v>3.3599999999999994</v>
      </c>
      <c r="AC111">
        <v>1.9700000000000004</v>
      </c>
      <c r="AD111">
        <v>3.3499999999999996</v>
      </c>
      <c r="AE111">
        <v>2.5999999999999992</v>
      </c>
      <c r="AF111">
        <v>3.6499999999999995</v>
      </c>
      <c r="AG111">
        <v>1.3300000000000003</v>
      </c>
      <c r="AH111">
        <v>7321</v>
      </c>
      <c r="AI111">
        <v>1671.25</v>
      </c>
      <c r="AJ111">
        <v>4968.75</v>
      </c>
      <c r="AK111">
        <v>1527.4166666666667</v>
      </c>
      <c r="AL111">
        <v>4336.166666666667</v>
      </c>
      <c r="AM111">
        <v>1624.8</v>
      </c>
      <c r="AN111">
        <v>4545.083333333333</v>
      </c>
      <c r="AO111">
        <v>734.58333333333337</v>
      </c>
      <c r="AP111">
        <v>2355.75</v>
      </c>
      <c r="AQ111">
        <v>606.25</v>
      </c>
      <c r="AR111">
        <v>2242</v>
      </c>
      <c r="AS111">
        <v>714</v>
      </c>
      <c r="AT111">
        <v>3794</v>
      </c>
      <c r="AU111">
        <v>295.58333333333331</v>
      </c>
      <c r="AV111">
        <v>2512.5833333333335</v>
      </c>
      <c r="AW111">
        <v>210.16666666666666</v>
      </c>
      <c r="AX111">
        <v>2172.6666666666665</v>
      </c>
      <c r="AY111">
        <v>239.9</v>
      </c>
      <c r="AZ111">
        <v>23.4</v>
      </c>
      <c r="BA111">
        <v>1.5</v>
      </c>
      <c r="BB111">
        <v>18.100000000000001</v>
      </c>
      <c r="BC111">
        <v>2.1</v>
      </c>
      <c r="BD111">
        <v>6.4102564102564115</v>
      </c>
      <c r="BE111">
        <v>77.350427350427367</v>
      </c>
      <c r="BF111">
        <v>8.9743589743589762</v>
      </c>
      <c r="BG111">
        <v>5239.6111111111113</v>
      </c>
      <c r="BH111">
        <v>4474.9722222222226</v>
      </c>
      <c r="BI111">
        <v>5397.4722222222226</v>
      </c>
      <c r="BJ111">
        <v>4580.3888888888887</v>
      </c>
      <c r="BK111">
        <v>5583.7222222222226</v>
      </c>
      <c r="BL111">
        <v>4531.8999999999996</v>
      </c>
      <c r="BM111">
        <v>6751.0373931623935</v>
      </c>
      <c r="BN111">
        <v>5765.8295940170947</v>
      </c>
      <c r="BO111">
        <v>6954.4353632478651</v>
      </c>
      <c r="BP111">
        <v>5901.6549145299141</v>
      </c>
      <c r="BQ111">
        <v>7194.4113247863252</v>
      </c>
      <c r="BR111">
        <v>5839.1788461538445</v>
      </c>
      <c r="BS111">
        <v>4674.5</v>
      </c>
      <c r="BT111">
        <v>3467.8055555555557</v>
      </c>
      <c r="BU111">
        <v>4984.7777777777774</v>
      </c>
      <c r="BV111">
        <v>3711.75</v>
      </c>
      <c r="BW111">
        <v>5097.333333333333</v>
      </c>
      <c r="BX111">
        <v>3490.5666666666666</v>
      </c>
      <c r="BY111">
        <v>0.88788888888888884</v>
      </c>
      <c r="BZ111">
        <v>0.7685833333333334</v>
      </c>
      <c r="CA111">
        <v>0.92127777777777786</v>
      </c>
      <c r="CB111">
        <v>0.80738888888888904</v>
      </c>
      <c r="CC111">
        <v>0.91144444444444439</v>
      </c>
      <c r="CD111">
        <v>0.76253333333333329</v>
      </c>
      <c r="CE111">
        <v>2.8999999999999995</v>
      </c>
      <c r="CF111">
        <v>1.1199999999999999</v>
      </c>
      <c r="CG111">
        <v>3.67</v>
      </c>
      <c r="CH111">
        <v>1.5800000000000003</v>
      </c>
      <c r="CI111">
        <v>3.3600000000000003</v>
      </c>
      <c r="CJ111">
        <v>0.88</v>
      </c>
      <c r="CK111">
        <v>4102.833333333333</v>
      </c>
      <c r="CL111">
        <v>1327.5</v>
      </c>
      <c r="CM111">
        <v>3380.3333333333335</v>
      </c>
      <c r="CN111">
        <v>1216.6666666666667</v>
      </c>
      <c r="CO111">
        <v>3477.75</v>
      </c>
      <c r="CP111">
        <v>1077.3</v>
      </c>
      <c r="CQ111">
        <v>2453.4166666666665</v>
      </c>
      <c r="CR111">
        <v>619.66666666666663</v>
      </c>
      <c r="CS111">
        <v>1924.5833333333333</v>
      </c>
      <c r="CT111">
        <v>528.75</v>
      </c>
      <c r="CU111">
        <v>1973.4166666666667</v>
      </c>
      <c r="CV111">
        <v>514</v>
      </c>
      <c r="CW111">
        <v>2803.3333333333335</v>
      </c>
      <c r="CX111">
        <v>399.91666666666669</v>
      </c>
      <c r="CY111">
        <v>1984.4166666666667</v>
      </c>
      <c r="CZ111">
        <v>238.08333333333334</v>
      </c>
      <c r="DA111">
        <v>1988.25</v>
      </c>
      <c r="DB111">
        <v>274.5</v>
      </c>
      <c r="DC111">
        <v>27.4</v>
      </c>
      <c r="DD111">
        <v>2.1</v>
      </c>
      <c r="DE111">
        <v>20.8</v>
      </c>
      <c r="DF111">
        <v>1.9</v>
      </c>
      <c r="DG111">
        <v>7.664233576642336</v>
      </c>
      <c r="DH111">
        <v>75.912408759124091</v>
      </c>
      <c r="DI111">
        <v>6.9343065693430654</v>
      </c>
      <c r="DJ111">
        <v>4235.3888888888887</v>
      </c>
      <c r="DK111">
        <v>3305.1388888888887</v>
      </c>
      <c r="DL111">
        <v>4032.8611111111113</v>
      </c>
      <c r="DM111">
        <v>3427.9722222222222</v>
      </c>
      <c r="DN111">
        <v>3998</v>
      </c>
      <c r="DO111">
        <v>3480.8666666666668</v>
      </c>
      <c r="DP111">
        <v>5914.6179637787591</v>
      </c>
      <c r="DQ111">
        <v>4615.546377875673</v>
      </c>
      <c r="DR111">
        <v>5631.792829172784</v>
      </c>
      <c r="DS111">
        <v>4787.0801517376403</v>
      </c>
      <c r="DT111">
        <v>5117.8509544787075</v>
      </c>
      <c r="DU111">
        <v>4860.9459618208512</v>
      </c>
      <c r="DV111">
        <v>3602.8888888888887</v>
      </c>
      <c r="DW111">
        <v>2725.1111111111113</v>
      </c>
      <c r="DX111">
        <v>3709.7777777777778</v>
      </c>
      <c r="DY111">
        <v>2962.6111111111113</v>
      </c>
      <c r="DZ111">
        <v>3753.060606060606</v>
      </c>
      <c r="EA111">
        <v>2925.4333333333334</v>
      </c>
      <c r="EB111">
        <v>0.85100000000000009</v>
      </c>
      <c r="EC111">
        <v>0.82241666666666668</v>
      </c>
      <c r="ED111">
        <v>0.92033333333333323</v>
      </c>
      <c r="EE111">
        <v>0.86011111111111094</v>
      </c>
      <c r="EF111">
        <v>0.93760606060606067</v>
      </c>
      <c r="EG111">
        <v>0.83896666666666642</v>
      </c>
      <c r="EH111">
        <v>3.5000000000000004</v>
      </c>
      <c r="EI111">
        <v>1.6200000000000003</v>
      </c>
      <c r="EJ111">
        <v>3.7899999999999991</v>
      </c>
      <c r="EK111">
        <v>1.9700000000000004</v>
      </c>
      <c r="EL111">
        <v>3.41</v>
      </c>
      <c r="EM111">
        <v>1.1100000000000003</v>
      </c>
      <c r="EN111">
        <v>6788.5</v>
      </c>
      <c r="EO111">
        <v>1434.8333333333333</v>
      </c>
      <c r="EP111">
        <v>4299.5</v>
      </c>
      <c r="EQ111">
        <v>1503.1666666666667</v>
      </c>
      <c r="ER111">
        <v>4289.583333333333</v>
      </c>
      <c r="ES111">
        <v>1737.2</v>
      </c>
      <c r="ET111">
        <v>4087.6666666666665</v>
      </c>
      <c r="EU111">
        <v>646.5</v>
      </c>
      <c r="EV111">
        <v>2183.0833333333335</v>
      </c>
      <c r="EW111">
        <v>647.83333333333337</v>
      </c>
      <c r="EX111">
        <v>2364.1666666666665</v>
      </c>
      <c r="EY111">
        <v>781.4</v>
      </c>
      <c r="EZ111">
        <v>6058.666666666667</v>
      </c>
      <c r="FA111">
        <v>482.91666666666669</v>
      </c>
      <c r="FB111">
        <v>3050.4166666666665</v>
      </c>
      <c r="FC111">
        <v>398.75</v>
      </c>
      <c r="FD111">
        <v>2745.4166666666665</v>
      </c>
      <c r="FE111">
        <v>313.10000000000002</v>
      </c>
      <c r="FF111">
        <v>31.1</v>
      </c>
      <c r="FG111">
        <v>3.8</v>
      </c>
      <c r="FH111">
        <v>22.7</v>
      </c>
      <c r="FI111">
        <v>2.7</v>
      </c>
      <c r="FJ111">
        <v>12.218649517684886</v>
      </c>
      <c r="FK111">
        <v>72.990353697749185</v>
      </c>
      <c r="FL111">
        <v>8.6816720257234739</v>
      </c>
    </row>
    <row r="112" spans="1:168">
      <c r="A112" s="4" t="s">
        <v>165</v>
      </c>
      <c r="B112" t="s">
        <v>336</v>
      </c>
      <c r="C112" s="5" t="s">
        <v>59</v>
      </c>
      <c r="D112">
        <v>4569.9722222222226</v>
      </c>
      <c r="E112">
        <v>3908.1111111111113</v>
      </c>
      <c r="F112">
        <v>4568.4722222222226</v>
      </c>
      <c r="G112">
        <v>4068.0833333333335</v>
      </c>
      <c r="H112">
        <v>4632.4444444444443</v>
      </c>
      <c r="I112">
        <v>3943.7666666666669</v>
      </c>
      <c r="J112">
        <v>5864.7976851851854</v>
      </c>
      <c r="K112">
        <v>5015.4092592592606</v>
      </c>
      <c r="L112">
        <v>5862.8726851851852</v>
      </c>
      <c r="M112">
        <v>5220.7069444444433</v>
      </c>
      <c r="N112">
        <v>5944.9703703703717</v>
      </c>
      <c r="O112">
        <v>5061.1672222222223</v>
      </c>
      <c r="P112">
        <v>4078.5</v>
      </c>
      <c r="Q112">
        <v>3464.8333333333335</v>
      </c>
      <c r="R112">
        <v>4348.666666666667</v>
      </c>
      <c r="S112">
        <v>3499.0555555555557</v>
      </c>
      <c r="T112">
        <v>4266.1111111111113</v>
      </c>
      <c r="U112">
        <v>3150.3666666666668</v>
      </c>
      <c r="V112">
        <v>0.8953888888888889</v>
      </c>
      <c r="W112">
        <v>0.88386111111111143</v>
      </c>
      <c r="X112">
        <v>0.95166666666666666</v>
      </c>
      <c r="Y112">
        <v>0.85633333333333339</v>
      </c>
      <c r="Z112">
        <v>0.91991666666666638</v>
      </c>
      <c r="AA112">
        <v>0.79603333333333326</v>
      </c>
      <c r="AB112">
        <v>2.4099999999999997</v>
      </c>
      <c r="AC112">
        <v>1.7000000000000002</v>
      </c>
      <c r="AD112">
        <v>2.98</v>
      </c>
      <c r="AE112">
        <v>1.5300000000000002</v>
      </c>
      <c r="AF112">
        <v>2.75</v>
      </c>
      <c r="AG112">
        <v>0.69000000000000017</v>
      </c>
      <c r="AH112">
        <v>4710.583333333333</v>
      </c>
      <c r="AI112">
        <v>1122.1666666666667</v>
      </c>
      <c r="AJ112">
        <v>3597.8333333333335</v>
      </c>
      <c r="AK112">
        <v>1257.5833333333333</v>
      </c>
      <c r="AL112">
        <v>3144.25</v>
      </c>
      <c r="AM112">
        <v>991.6</v>
      </c>
      <c r="AN112">
        <v>2705.75</v>
      </c>
      <c r="AO112">
        <v>395.58333333333331</v>
      </c>
      <c r="AP112">
        <v>2753.5833333333335</v>
      </c>
      <c r="AQ112">
        <v>508.91666666666669</v>
      </c>
      <c r="AR112">
        <v>1602</v>
      </c>
      <c r="AS112">
        <v>392.1</v>
      </c>
      <c r="AT112">
        <v>2215</v>
      </c>
      <c r="AU112">
        <v>98.583333333333329</v>
      </c>
      <c r="AV112">
        <v>1578.5833333333333</v>
      </c>
      <c r="AW112">
        <v>131.75</v>
      </c>
      <c r="AX112">
        <v>1329.3333333333333</v>
      </c>
      <c r="AY112">
        <v>140.4</v>
      </c>
      <c r="AZ112">
        <v>24.4</v>
      </c>
      <c r="BA112">
        <v>2.6</v>
      </c>
      <c r="BB112">
        <v>18</v>
      </c>
      <c r="BC112">
        <v>2.5</v>
      </c>
      <c r="BD112">
        <v>10.655737704918034</v>
      </c>
      <c r="BE112">
        <v>73.770491803278688</v>
      </c>
      <c r="BF112">
        <v>10.245901639344263</v>
      </c>
      <c r="BG112">
        <v>4673.25</v>
      </c>
      <c r="BH112">
        <v>4064.8055555555557</v>
      </c>
      <c r="BI112">
        <v>5209.6111111111113</v>
      </c>
      <c r="BJ112">
        <v>4268.1388888888887</v>
      </c>
      <c r="BK112">
        <v>5158.4444444444443</v>
      </c>
      <c r="BL112">
        <v>4372.8666666666668</v>
      </c>
      <c r="BM112">
        <v>6846.3112499999997</v>
      </c>
      <c r="BN112">
        <v>5954.9401388888882</v>
      </c>
      <c r="BO112">
        <v>7632.0802777777799</v>
      </c>
      <c r="BP112">
        <v>6252.8234722222223</v>
      </c>
      <c r="BQ112">
        <v>7557.1211111111106</v>
      </c>
      <c r="BR112">
        <v>6406.2496666666666</v>
      </c>
      <c r="BS112">
        <v>4332.5</v>
      </c>
      <c r="BT112">
        <v>3395.8611111111113</v>
      </c>
      <c r="BU112">
        <v>4559.5</v>
      </c>
      <c r="BV112">
        <v>3462.9166666666665</v>
      </c>
      <c r="BW112">
        <v>4448.166666666667</v>
      </c>
      <c r="BX112">
        <v>3292.2666666666669</v>
      </c>
      <c r="BY112">
        <v>0.92955555555555569</v>
      </c>
      <c r="BZ112">
        <v>0.8310833333333334</v>
      </c>
      <c r="CA112">
        <v>0.87638888888888899</v>
      </c>
      <c r="CB112">
        <v>0.80883333333333307</v>
      </c>
      <c r="CC112">
        <v>0.86136111111111113</v>
      </c>
      <c r="CD112">
        <v>0.75006666666666666</v>
      </c>
      <c r="CE112">
        <v>3.2699999999999991</v>
      </c>
      <c r="CF112">
        <v>2.2100000000000004</v>
      </c>
      <c r="CG112">
        <v>3.379999999999999</v>
      </c>
      <c r="CH112">
        <v>2.3499999999999996</v>
      </c>
      <c r="CI112">
        <v>2.9499999999999997</v>
      </c>
      <c r="CJ112">
        <v>0.95000000000000007</v>
      </c>
      <c r="CK112">
        <v>3364.3333333333335</v>
      </c>
      <c r="CL112">
        <v>1010.75</v>
      </c>
      <c r="CM112">
        <v>3773.75</v>
      </c>
      <c r="CN112">
        <v>1066.8333333333333</v>
      </c>
      <c r="CO112">
        <v>3195.1666666666665</v>
      </c>
      <c r="CP112">
        <v>1185</v>
      </c>
      <c r="CQ112">
        <v>1743.1666666666667</v>
      </c>
      <c r="CR112">
        <v>411.75</v>
      </c>
      <c r="CS112">
        <v>2029</v>
      </c>
      <c r="CT112">
        <v>411.58333333333331</v>
      </c>
      <c r="CU112">
        <v>1708.25</v>
      </c>
      <c r="CV112">
        <v>508.5</v>
      </c>
      <c r="CW112">
        <v>1488.8333333333333</v>
      </c>
      <c r="CX112">
        <v>153.25</v>
      </c>
      <c r="CY112">
        <v>2059.0833333333335</v>
      </c>
      <c r="CZ112">
        <v>194.33333333333334</v>
      </c>
      <c r="DA112">
        <v>1591</v>
      </c>
      <c r="DB112">
        <v>189.6</v>
      </c>
      <c r="DC112">
        <v>31.2</v>
      </c>
      <c r="DD112">
        <v>6</v>
      </c>
      <c r="DE112">
        <v>20</v>
      </c>
      <c r="DF112">
        <v>2.2999999999999998</v>
      </c>
      <c r="DG112">
        <v>19.230769230769234</v>
      </c>
      <c r="DH112">
        <v>64.102564102564102</v>
      </c>
      <c r="DI112">
        <v>7.3717948717948723</v>
      </c>
      <c r="DJ112">
        <v>3526.4166666666665</v>
      </c>
      <c r="DK112">
        <v>2724.7222222222222</v>
      </c>
      <c r="DL112">
        <v>3396.4722222222222</v>
      </c>
      <c r="DM112">
        <v>2846.0555555555557</v>
      </c>
      <c r="DN112">
        <v>3223.909090909091</v>
      </c>
      <c r="DO112">
        <v>2776.9333333333334</v>
      </c>
      <c r="DP112">
        <v>5910.013117283951</v>
      </c>
      <c r="DQ112">
        <v>4566.4326131687239</v>
      </c>
      <c r="DR112">
        <v>5692.2358539094657</v>
      </c>
      <c r="DS112">
        <v>4769.7782921810685</v>
      </c>
      <c r="DT112">
        <v>4952.780092592594</v>
      </c>
      <c r="DU112">
        <v>4653.934567901234</v>
      </c>
      <c r="DV112">
        <v>2792.2222222222222</v>
      </c>
      <c r="DW112">
        <v>2296.9166666666665</v>
      </c>
      <c r="DX112">
        <v>2929.7777777777778</v>
      </c>
      <c r="DY112">
        <v>2445.75</v>
      </c>
      <c r="DZ112">
        <v>3055.242424242424</v>
      </c>
      <c r="EA112">
        <v>2400.4</v>
      </c>
      <c r="EB112">
        <v>0.79288888888888887</v>
      </c>
      <c r="EC112">
        <v>0.84086111111111128</v>
      </c>
      <c r="ED112">
        <v>0.864611111111111</v>
      </c>
      <c r="EE112">
        <v>0.85597222222222225</v>
      </c>
      <c r="EF112">
        <v>0.95009090909090921</v>
      </c>
      <c r="EG112">
        <v>0.86173333333333335</v>
      </c>
      <c r="EH112">
        <v>2.5000000000000004</v>
      </c>
      <c r="EI112">
        <v>2.0300000000000002</v>
      </c>
      <c r="EJ112">
        <v>2.3200000000000003</v>
      </c>
      <c r="EK112">
        <v>1.7700000000000005</v>
      </c>
      <c r="EL112">
        <v>3.0399999999999996</v>
      </c>
      <c r="EM112">
        <v>1.66</v>
      </c>
      <c r="EN112">
        <v>5563.333333333333</v>
      </c>
      <c r="EO112">
        <v>1114.0833333333333</v>
      </c>
      <c r="EP112">
        <v>4290.916666666667</v>
      </c>
      <c r="EQ112">
        <v>1104.0833333333333</v>
      </c>
      <c r="ER112">
        <v>2348.25</v>
      </c>
      <c r="ES112">
        <v>913.5</v>
      </c>
      <c r="ET112">
        <v>3318.5</v>
      </c>
      <c r="EU112">
        <v>408</v>
      </c>
      <c r="EV112">
        <v>2389.5</v>
      </c>
      <c r="EW112">
        <v>396.41666666666669</v>
      </c>
      <c r="EX112">
        <v>1140</v>
      </c>
      <c r="EY112">
        <v>317.60000000000002</v>
      </c>
      <c r="EZ112">
        <v>3115.0833333333335</v>
      </c>
      <c r="FA112">
        <v>166.25</v>
      </c>
      <c r="FB112">
        <v>1928.4166666666667</v>
      </c>
      <c r="FC112">
        <v>162.5</v>
      </c>
      <c r="FD112">
        <v>733.66666666666663</v>
      </c>
      <c r="FE112">
        <v>74.7</v>
      </c>
      <c r="FF112">
        <v>36.1</v>
      </c>
      <c r="FG112">
        <v>9.5</v>
      </c>
      <c r="FH112">
        <v>21.6</v>
      </c>
      <c r="FI112">
        <v>3.1</v>
      </c>
      <c r="FJ112">
        <v>26.315789473684209</v>
      </c>
      <c r="FK112">
        <v>59.83379501385042</v>
      </c>
      <c r="FL112">
        <v>8.5872576177285325</v>
      </c>
    </row>
    <row r="113" spans="1:168">
      <c r="A113" s="4" t="s">
        <v>166</v>
      </c>
      <c r="B113" t="s">
        <v>336</v>
      </c>
      <c r="C113" s="5" t="s">
        <v>62</v>
      </c>
      <c r="D113">
        <v>4603.416666666667</v>
      </c>
      <c r="E113">
        <v>3414.1111111111113</v>
      </c>
      <c r="F113">
        <v>4316.166666666667</v>
      </c>
      <c r="G113">
        <v>3404.0555555555557</v>
      </c>
      <c r="H113">
        <v>4187.3611111111113</v>
      </c>
      <c r="I113">
        <v>3450.7333333333331</v>
      </c>
      <c r="J113">
        <v>6131.7510000000002</v>
      </c>
      <c r="K113">
        <v>4547.5959999999995</v>
      </c>
      <c r="L113">
        <v>5749.134</v>
      </c>
      <c r="M113">
        <v>4534.2020000000002</v>
      </c>
      <c r="N113">
        <v>5577.5649999999987</v>
      </c>
      <c r="O113">
        <v>4596.3768</v>
      </c>
      <c r="P113">
        <v>4495.4444444444443</v>
      </c>
      <c r="Q113">
        <v>3099.5</v>
      </c>
      <c r="R113">
        <v>4214.333333333333</v>
      </c>
      <c r="S113">
        <v>3218.6111111111113</v>
      </c>
      <c r="T113">
        <v>4202.75</v>
      </c>
      <c r="U113">
        <v>3273.7333333333331</v>
      </c>
      <c r="V113">
        <v>0.97908333333333331</v>
      </c>
      <c r="W113">
        <v>0.90449999999999997</v>
      </c>
      <c r="X113">
        <v>0.97783333333333367</v>
      </c>
      <c r="Y113">
        <v>0.94158333333333344</v>
      </c>
      <c r="Z113">
        <v>1.003722222222222</v>
      </c>
      <c r="AA113">
        <v>0.9491666666666666</v>
      </c>
      <c r="AB113">
        <v>2.8699999999999997</v>
      </c>
      <c r="AC113">
        <v>0.85</v>
      </c>
      <c r="AD113">
        <v>2.6200000000000006</v>
      </c>
      <c r="AE113">
        <v>1.5800000000000005</v>
      </c>
      <c r="AF113">
        <v>2.8</v>
      </c>
      <c r="AG113">
        <v>1.36</v>
      </c>
      <c r="AH113">
        <v>3639.3333333333335</v>
      </c>
      <c r="AI113">
        <v>1176</v>
      </c>
      <c r="AJ113">
        <v>3478.0833333333335</v>
      </c>
      <c r="AK113">
        <v>1071.75</v>
      </c>
      <c r="AL113">
        <v>2183.0833333333335</v>
      </c>
      <c r="AM113">
        <v>1238.9000000000001</v>
      </c>
      <c r="AN113">
        <v>1900.8333333333333</v>
      </c>
      <c r="AO113">
        <v>444</v>
      </c>
      <c r="AP113">
        <v>1940.6666666666667</v>
      </c>
      <c r="AQ113">
        <v>450.83333333333331</v>
      </c>
      <c r="AR113">
        <v>989.33333333333337</v>
      </c>
      <c r="AS113">
        <v>472.8</v>
      </c>
      <c r="AT113">
        <v>1279.6666666666667</v>
      </c>
      <c r="AU113">
        <v>207</v>
      </c>
      <c r="AV113">
        <v>1238.3333333333333</v>
      </c>
      <c r="AW113">
        <v>243.41666666666666</v>
      </c>
      <c r="AX113">
        <v>544.25</v>
      </c>
      <c r="AY113">
        <v>264.7</v>
      </c>
      <c r="AZ113">
        <v>33.9</v>
      </c>
      <c r="BA113">
        <v>3.6</v>
      </c>
      <c r="BB113">
        <v>25</v>
      </c>
      <c r="BC113">
        <v>3.7</v>
      </c>
      <c r="BD113">
        <v>10.619469026548673</v>
      </c>
      <c r="BE113">
        <v>73.74631268436579</v>
      </c>
      <c r="BF113">
        <v>10.914454277286136</v>
      </c>
      <c r="BG113">
        <v>3536.2222222222222</v>
      </c>
      <c r="BH113">
        <v>2697.5277777777778</v>
      </c>
      <c r="BI113">
        <v>3417.4722222222222</v>
      </c>
      <c r="BJ113">
        <v>2808.3333333333335</v>
      </c>
      <c r="BK113">
        <v>3392.4444444444443</v>
      </c>
      <c r="BL113">
        <v>2782.5333333333333</v>
      </c>
      <c r="BM113">
        <v>5211.2748538011692</v>
      </c>
      <c r="BN113">
        <v>3975.3040935672511</v>
      </c>
      <c r="BO113">
        <v>5036.2748538011701</v>
      </c>
      <c r="BP113">
        <v>4138.5964912280697</v>
      </c>
      <c r="BQ113">
        <v>4999.3918128654977</v>
      </c>
      <c r="BR113">
        <v>4100.575438596491</v>
      </c>
      <c r="BS113">
        <v>3342.6388888888887</v>
      </c>
      <c r="BT113">
        <v>2600.25</v>
      </c>
      <c r="BU113">
        <v>3274.25</v>
      </c>
      <c r="BV113">
        <v>2650.3055555555557</v>
      </c>
      <c r="BW113">
        <v>3267.0277777777778</v>
      </c>
      <c r="BX113">
        <v>2640.0666666666666</v>
      </c>
      <c r="BY113">
        <v>0.94858333333333333</v>
      </c>
      <c r="BZ113">
        <v>0.96233333333333304</v>
      </c>
      <c r="CA113">
        <v>0.95897222222222211</v>
      </c>
      <c r="CB113">
        <v>0.94252777777777785</v>
      </c>
      <c r="CC113">
        <v>0.96355555555555561</v>
      </c>
      <c r="CD113">
        <v>0.94703333333333339</v>
      </c>
      <c r="CE113">
        <v>3.5099999999999993</v>
      </c>
      <c r="CF113">
        <v>2.4700000000000002</v>
      </c>
      <c r="CG113">
        <v>3.2100000000000004</v>
      </c>
      <c r="CH113">
        <v>2.2700000000000005</v>
      </c>
      <c r="CI113">
        <v>3.2100000000000004</v>
      </c>
      <c r="CJ113">
        <v>1.8600000000000003</v>
      </c>
      <c r="CK113">
        <v>3857.5833333333335</v>
      </c>
      <c r="CL113">
        <v>1123.5</v>
      </c>
      <c r="CM113">
        <v>2899</v>
      </c>
      <c r="CN113">
        <v>1492.4166666666667</v>
      </c>
      <c r="CO113">
        <v>1966.0833333333333</v>
      </c>
      <c r="CP113">
        <v>1226.2</v>
      </c>
      <c r="CQ113">
        <v>2181</v>
      </c>
      <c r="CR113">
        <v>555.41666666666663</v>
      </c>
      <c r="CS113">
        <v>1519.75</v>
      </c>
      <c r="CT113">
        <v>651.75</v>
      </c>
      <c r="CU113">
        <v>782.41666666666663</v>
      </c>
      <c r="CV113">
        <v>440.6</v>
      </c>
      <c r="CW113">
        <v>2348.5</v>
      </c>
      <c r="CX113">
        <v>365.08333333333331</v>
      </c>
      <c r="CY113">
        <v>1306.3333333333333</v>
      </c>
      <c r="CZ113">
        <v>303.83333333333331</v>
      </c>
      <c r="DA113">
        <v>474.83333333333331</v>
      </c>
      <c r="DB113">
        <v>181.8</v>
      </c>
      <c r="DC113">
        <v>43.2</v>
      </c>
      <c r="DD113">
        <v>7.7</v>
      </c>
      <c r="DE113">
        <v>28.5</v>
      </c>
      <c r="DF113">
        <v>3.5</v>
      </c>
      <c r="DG113">
        <v>17.824074074074073</v>
      </c>
      <c r="DH113">
        <v>65.972222222222214</v>
      </c>
      <c r="DI113">
        <v>8.1018518518518512</v>
      </c>
      <c r="DJ113">
        <v>2939.6666666666665</v>
      </c>
      <c r="DK113">
        <v>2389.4444444444443</v>
      </c>
      <c r="DL113">
        <v>2911.6388888888887</v>
      </c>
      <c r="DM113">
        <v>2402.4166666666665</v>
      </c>
      <c r="DN113">
        <v>2859.1388888888887</v>
      </c>
      <c r="DO113">
        <v>2384.8666666666668</v>
      </c>
      <c r="DP113">
        <v>4558.4695945945941</v>
      </c>
      <c r="DQ113">
        <v>3705.2533783783779</v>
      </c>
      <c r="DR113">
        <v>4515.0076013513508</v>
      </c>
      <c r="DS113">
        <v>3725.3690878378379</v>
      </c>
      <c r="DT113">
        <v>4433.5971283783774</v>
      </c>
      <c r="DU113">
        <v>3698.1547297297302</v>
      </c>
      <c r="DV113">
        <v>2645.3333333333335</v>
      </c>
      <c r="DW113">
        <v>2115.1388888888887</v>
      </c>
      <c r="DX113">
        <v>2574.8611111111113</v>
      </c>
      <c r="DY113">
        <v>2089.75</v>
      </c>
      <c r="DZ113">
        <v>2558.4444444444443</v>
      </c>
      <c r="EA113">
        <v>2051.6333333333332</v>
      </c>
      <c r="EB113">
        <v>0.90008333333333335</v>
      </c>
      <c r="EC113">
        <v>0.8826111111111109</v>
      </c>
      <c r="ED113">
        <v>0.88513888888888881</v>
      </c>
      <c r="EE113">
        <v>0.86813888888888902</v>
      </c>
      <c r="EF113">
        <v>0.8929999999999999</v>
      </c>
      <c r="EG113">
        <v>0.85860000000000014</v>
      </c>
      <c r="EH113">
        <v>3.0999999999999996</v>
      </c>
      <c r="EI113">
        <v>1.85</v>
      </c>
      <c r="EJ113">
        <v>2.83</v>
      </c>
      <c r="EK113">
        <v>2.1799999999999997</v>
      </c>
      <c r="EL113">
        <v>2.9899999999999993</v>
      </c>
      <c r="EM113">
        <v>1.73</v>
      </c>
      <c r="EN113">
        <v>2849</v>
      </c>
      <c r="EO113">
        <v>1495.9166666666667</v>
      </c>
      <c r="EP113">
        <v>3527.5</v>
      </c>
      <c r="EQ113">
        <v>1337.5833333333333</v>
      </c>
      <c r="ER113">
        <v>2402.1666666666665</v>
      </c>
      <c r="ES113">
        <v>1310.3</v>
      </c>
      <c r="ET113">
        <v>1415.5</v>
      </c>
      <c r="EU113">
        <v>566.5</v>
      </c>
      <c r="EV113">
        <v>1883.4166666666667</v>
      </c>
      <c r="EW113">
        <v>532.41666666666663</v>
      </c>
      <c r="EX113">
        <v>977.25</v>
      </c>
      <c r="EY113">
        <v>399.4</v>
      </c>
      <c r="EZ113">
        <v>1337.8333333333333</v>
      </c>
      <c r="FA113">
        <v>292.33333333333331</v>
      </c>
      <c r="FB113">
        <v>1120.1666666666667</v>
      </c>
      <c r="FC113">
        <v>224.41666666666666</v>
      </c>
      <c r="FD113">
        <v>371.25</v>
      </c>
      <c r="FE113">
        <v>114.3</v>
      </c>
      <c r="FF113">
        <v>47.2</v>
      </c>
      <c r="FG113">
        <v>9.4</v>
      </c>
      <c r="FH113">
        <v>29.6</v>
      </c>
      <c r="FI113">
        <v>3.9</v>
      </c>
      <c r="FJ113">
        <v>19.915254237288135</v>
      </c>
      <c r="FK113">
        <v>62.711864406779661</v>
      </c>
      <c r="FL113">
        <v>8.2627118644067785</v>
      </c>
    </row>
    <row r="114" spans="1:168">
      <c r="A114" s="4" t="s">
        <v>167</v>
      </c>
      <c r="B114" t="s">
        <v>334</v>
      </c>
      <c r="C114" s="5" t="s">
        <v>59</v>
      </c>
      <c r="D114">
        <v>6488.25</v>
      </c>
      <c r="E114">
        <v>5346.3611111111113</v>
      </c>
      <c r="F114">
        <v>6378.9722222222226</v>
      </c>
      <c r="G114">
        <v>5317.25</v>
      </c>
      <c r="H114">
        <v>6267.6111111111113</v>
      </c>
      <c r="I114">
        <v>5175.8</v>
      </c>
      <c r="J114">
        <v>8221.1366459627297</v>
      </c>
      <c r="K114">
        <v>6774.2712215320898</v>
      </c>
      <c r="L114">
        <v>8082.6728778467914</v>
      </c>
      <c r="M114">
        <v>6737.385093167698</v>
      </c>
      <c r="N114">
        <v>7941.5693581780506</v>
      </c>
      <c r="O114">
        <v>6558.1565217391299</v>
      </c>
      <c r="P114">
        <v>5882.8055555555557</v>
      </c>
      <c r="Q114">
        <v>4628.1111111111113</v>
      </c>
      <c r="R114">
        <v>6078.7222222222226</v>
      </c>
      <c r="S114">
        <v>5185.75</v>
      </c>
      <c r="T114">
        <v>6374.5</v>
      </c>
      <c r="U114">
        <v>4888.333333333333</v>
      </c>
      <c r="V114">
        <v>0.90330555555555547</v>
      </c>
      <c r="W114">
        <v>0.8630555555555558</v>
      </c>
      <c r="X114">
        <v>0.95172222222222247</v>
      </c>
      <c r="Y114">
        <v>0.97330555555555565</v>
      </c>
      <c r="Z114">
        <v>1.0167222222222223</v>
      </c>
      <c r="AA114">
        <v>0.94123333333333337</v>
      </c>
      <c r="AB114">
        <v>1.9000000000000008</v>
      </c>
      <c r="AC114">
        <v>1.48</v>
      </c>
      <c r="AD114">
        <v>2.0900000000000007</v>
      </c>
      <c r="AE114">
        <v>2.5700000000000003</v>
      </c>
      <c r="AF114">
        <v>2.75</v>
      </c>
      <c r="AG114">
        <v>1.1400000000000001</v>
      </c>
      <c r="AH114">
        <v>4926</v>
      </c>
      <c r="AI114">
        <v>1703.25</v>
      </c>
      <c r="AJ114">
        <v>3686.25</v>
      </c>
      <c r="AK114">
        <v>1547.1666666666667</v>
      </c>
      <c r="AL114">
        <v>2694.75</v>
      </c>
      <c r="AM114">
        <v>1153.3</v>
      </c>
      <c r="AN114">
        <v>2819.8333333333335</v>
      </c>
      <c r="AO114">
        <v>820.83333333333337</v>
      </c>
      <c r="AP114">
        <v>2022.75</v>
      </c>
      <c r="AQ114">
        <v>731.08333333333337</v>
      </c>
      <c r="AR114">
        <v>1396.5833333333333</v>
      </c>
      <c r="AS114">
        <v>513.79999999999995</v>
      </c>
      <c r="AT114">
        <v>2845</v>
      </c>
      <c r="AU114">
        <v>573.16666666666663</v>
      </c>
      <c r="AV114">
        <v>1898.0833333333333</v>
      </c>
      <c r="AW114">
        <v>522.08333333333337</v>
      </c>
      <c r="AX114">
        <v>1498.1666666666667</v>
      </c>
      <c r="AY114">
        <v>352.4</v>
      </c>
      <c r="AZ114">
        <v>21.4</v>
      </c>
      <c r="BA114">
        <v>2.1</v>
      </c>
      <c r="BB114">
        <v>16.100000000000001</v>
      </c>
      <c r="BC114">
        <v>2.5</v>
      </c>
      <c r="BD114">
        <v>9.813084112149534</v>
      </c>
      <c r="BE114">
        <v>75.233644859813097</v>
      </c>
      <c r="BF114">
        <v>11.682242990654206</v>
      </c>
      <c r="BG114">
        <v>5442.083333333333</v>
      </c>
      <c r="BH114">
        <v>3930.5833333333335</v>
      </c>
      <c r="BI114">
        <v>4675.7222222222226</v>
      </c>
      <c r="BJ114">
        <v>3498.4444444444443</v>
      </c>
      <c r="BK114">
        <v>4388.8055555555557</v>
      </c>
      <c r="BL114">
        <v>3652.2666666666669</v>
      </c>
      <c r="BM114">
        <v>7098.3695652173928</v>
      </c>
      <c r="BN114">
        <v>5126.847826086956</v>
      </c>
      <c r="BO114">
        <v>6098.768115942029</v>
      </c>
      <c r="BP114">
        <v>4563.188405797102</v>
      </c>
      <c r="BQ114">
        <v>5724.528985507246</v>
      </c>
      <c r="BR114">
        <v>4763.826086956522</v>
      </c>
      <c r="BS114">
        <v>4843.333333333333</v>
      </c>
      <c r="BT114">
        <v>3048.8333333333335</v>
      </c>
      <c r="BU114">
        <v>4450.8888888888887</v>
      </c>
      <c r="BV114">
        <v>3252.4166666666665</v>
      </c>
      <c r="BW114">
        <v>4691.333333333333</v>
      </c>
      <c r="BX114">
        <v>3510.6333333333332</v>
      </c>
      <c r="BY114">
        <v>0.88680555555555562</v>
      </c>
      <c r="BZ114">
        <v>0.77316666666666656</v>
      </c>
      <c r="CA114">
        <v>0.95055555555555593</v>
      </c>
      <c r="CB114">
        <v>0.92952777777777784</v>
      </c>
      <c r="CC114">
        <v>1.0686111111111112</v>
      </c>
      <c r="CD114">
        <v>0.96076666666666666</v>
      </c>
      <c r="CE114">
        <v>3.12</v>
      </c>
      <c r="CF114">
        <v>1.1300000000000001</v>
      </c>
      <c r="CG114">
        <v>3.1700000000000004</v>
      </c>
      <c r="CH114">
        <v>1.4000000000000006</v>
      </c>
      <c r="CI114">
        <v>3.6800000000000006</v>
      </c>
      <c r="CJ114">
        <v>1.2000000000000002</v>
      </c>
      <c r="CK114">
        <v>6978.666666666667</v>
      </c>
      <c r="CL114">
        <v>1513.8333333333333</v>
      </c>
      <c r="CM114">
        <v>5674.75</v>
      </c>
      <c r="CN114">
        <v>1514</v>
      </c>
      <c r="CO114">
        <v>5338.333333333333</v>
      </c>
      <c r="CP114">
        <v>1644.7</v>
      </c>
      <c r="CQ114">
        <v>4252.083333333333</v>
      </c>
      <c r="CR114">
        <v>678.25</v>
      </c>
      <c r="CS114">
        <v>3464.8333333333335</v>
      </c>
      <c r="CT114">
        <v>245.5</v>
      </c>
      <c r="CU114">
        <v>3267.25</v>
      </c>
      <c r="CV114">
        <v>786</v>
      </c>
      <c r="CW114">
        <v>4796.833333333333</v>
      </c>
      <c r="CX114">
        <v>334.33333333333331</v>
      </c>
      <c r="CY114">
        <v>2696.9166666666665</v>
      </c>
      <c r="CZ114">
        <v>156.75</v>
      </c>
      <c r="DA114">
        <v>2320.9166666666665</v>
      </c>
      <c r="DB114">
        <v>251.5</v>
      </c>
      <c r="DC114">
        <v>25.3</v>
      </c>
      <c r="DD114">
        <v>3</v>
      </c>
      <c r="DE114">
        <v>18.399999999999999</v>
      </c>
      <c r="DF114">
        <v>1.8</v>
      </c>
      <c r="DG114">
        <v>11.857707509881422</v>
      </c>
      <c r="DH114">
        <v>72.72727272727272</v>
      </c>
      <c r="DI114">
        <v>7.1146245059288544</v>
      </c>
      <c r="DJ114">
        <v>4122.3055555555557</v>
      </c>
      <c r="DK114">
        <v>3306.8333333333335</v>
      </c>
      <c r="DL114">
        <v>4090.0277777777778</v>
      </c>
      <c r="DM114">
        <v>3319.6388888888887</v>
      </c>
      <c r="DN114">
        <v>4064.4166666666665</v>
      </c>
      <c r="DO114">
        <v>3224.9333333333334</v>
      </c>
      <c r="DP114">
        <v>5949.7193585337918</v>
      </c>
      <c r="DQ114">
        <v>4772.7491408934711</v>
      </c>
      <c r="DR114">
        <v>5903.1328751431847</v>
      </c>
      <c r="DS114">
        <v>4791.2313860252025</v>
      </c>
      <c r="DT114">
        <v>5866.1683848797238</v>
      </c>
      <c r="DU114">
        <v>4654.5429553264612</v>
      </c>
      <c r="DV114">
        <v>3774.2222222222222</v>
      </c>
      <c r="DW114">
        <v>2748.9722222222222</v>
      </c>
      <c r="DX114">
        <v>3770.8055555555557</v>
      </c>
      <c r="DY114">
        <v>2715.8611111111113</v>
      </c>
      <c r="DZ114">
        <v>3776.8888888888887</v>
      </c>
      <c r="EA114">
        <v>2564.1999999999998</v>
      </c>
      <c r="EB114">
        <v>0.91224999999999978</v>
      </c>
      <c r="EC114">
        <v>0.8282222222222223</v>
      </c>
      <c r="ED114">
        <v>0.91822222222222238</v>
      </c>
      <c r="EE114">
        <v>0.81252777777777774</v>
      </c>
      <c r="EF114">
        <v>0.92666666666666686</v>
      </c>
      <c r="EG114">
        <v>0.79223333333333357</v>
      </c>
      <c r="EH114">
        <v>3.5499999999999994</v>
      </c>
      <c r="EI114">
        <v>1.3000000000000003</v>
      </c>
      <c r="EJ114">
        <v>3.2299999999999991</v>
      </c>
      <c r="EK114">
        <v>1.4700000000000002</v>
      </c>
      <c r="EL114">
        <v>2.9999999999999991</v>
      </c>
      <c r="EM114">
        <v>0.60000000000000009</v>
      </c>
      <c r="EN114">
        <v>5834.333333333333</v>
      </c>
      <c r="EO114">
        <v>1441.6666666666667</v>
      </c>
      <c r="EP114">
        <v>6167.916666666667</v>
      </c>
      <c r="EQ114">
        <v>1594</v>
      </c>
      <c r="ER114">
        <v>6351</v>
      </c>
      <c r="ES114">
        <v>1382.5</v>
      </c>
      <c r="ET114">
        <v>3348.75</v>
      </c>
      <c r="EU114">
        <v>554.58333333333337</v>
      </c>
      <c r="EV114">
        <v>3769.9166666666665</v>
      </c>
      <c r="EW114">
        <v>684.33333333333337</v>
      </c>
      <c r="EX114">
        <v>4002.1666666666665</v>
      </c>
      <c r="EY114">
        <v>605.29999999999995</v>
      </c>
      <c r="EZ114">
        <v>3885.25</v>
      </c>
      <c r="FA114">
        <v>183.16666666666666</v>
      </c>
      <c r="FB114">
        <v>3287.5833333333335</v>
      </c>
      <c r="FC114">
        <v>199.5</v>
      </c>
      <c r="FD114">
        <v>3085.4166666666665</v>
      </c>
      <c r="FE114">
        <v>210.3</v>
      </c>
      <c r="FF114">
        <v>28.6</v>
      </c>
      <c r="FG114">
        <v>4.2</v>
      </c>
      <c r="FH114">
        <v>19.399999999999999</v>
      </c>
      <c r="FI114">
        <v>2.2000000000000002</v>
      </c>
      <c r="FJ114">
        <v>14.685314685314685</v>
      </c>
      <c r="FK114">
        <v>67.832167832167826</v>
      </c>
      <c r="FL114">
        <v>7.6923076923076925</v>
      </c>
    </row>
    <row r="115" spans="1:168">
      <c r="A115" s="4" t="s">
        <v>168</v>
      </c>
      <c r="B115" t="s">
        <v>334</v>
      </c>
      <c r="C115" s="5" t="s">
        <v>62</v>
      </c>
      <c r="D115">
        <v>3717.3333333333335</v>
      </c>
      <c r="E115">
        <v>2857.75</v>
      </c>
      <c r="F115">
        <v>3747.2222222222222</v>
      </c>
      <c r="G115">
        <v>2971.5833333333335</v>
      </c>
      <c r="H115">
        <v>3567.9722222222222</v>
      </c>
      <c r="I115">
        <v>2952</v>
      </c>
      <c r="J115">
        <v>5647.1829787234055</v>
      </c>
      <c r="K115">
        <v>4341.3478723404251</v>
      </c>
      <c r="L115">
        <v>5692.5886524822681</v>
      </c>
      <c r="M115">
        <v>4514.277659574469</v>
      </c>
      <c r="N115">
        <v>5420.2812056737594</v>
      </c>
      <c r="O115">
        <v>4484.527659574469</v>
      </c>
      <c r="P115">
        <v>3111.1944444444443</v>
      </c>
      <c r="Q115">
        <v>2480.5</v>
      </c>
      <c r="R115">
        <v>3133.0555555555557</v>
      </c>
      <c r="S115">
        <v>2574.9444444444443</v>
      </c>
      <c r="T115">
        <v>3245.1111111111113</v>
      </c>
      <c r="U115">
        <v>2369.6333333333332</v>
      </c>
      <c r="V115">
        <v>0.83830555555555553</v>
      </c>
      <c r="W115">
        <v>0.86619444444444438</v>
      </c>
      <c r="X115">
        <v>0.83980555555555558</v>
      </c>
      <c r="Y115">
        <v>0.8660000000000001</v>
      </c>
      <c r="Z115">
        <v>0.9095277777777776</v>
      </c>
      <c r="AA115">
        <v>0.80200000000000005</v>
      </c>
      <c r="AB115">
        <v>2.44</v>
      </c>
      <c r="AC115">
        <v>2.1500000000000004</v>
      </c>
      <c r="AD115">
        <v>2.2100000000000004</v>
      </c>
      <c r="AE115">
        <v>2.6</v>
      </c>
      <c r="AF115">
        <v>2.7700000000000005</v>
      </c>
      <c r="AG115">
        <v>0.90999999999999992</v>
      </c>
      <c r="AH115">
        <v>4462</v>
      </c>
      <c r="AI115">
        <v>803.66666666666663</v>
      </c>
      <c r="AJ115">
        <v>4296.083333333333</v>
      </c>
      <c r="AK115">
        <v>1091.9166666666667</v>
      </c>
      <c r="AL115">
        <v>2812.25</v>
      </c>
      <c r="AM115">
        <v>997.5</v>
      </c>
      <c r="AN115">
        <v>2707.6666666666665</v>
      </c>
      <c r="AO115">
        <v>322.5</v>
      </c>
      <c r="AP115">
        <v>2457.75</v>
      </c>
      <c r="AQ115">
        <v>447.33333333333331</v>
      </c>
      <c r="AR115">
        <v>1416.3333333333333</v>
      </c>
      <c r="AS115">
        <v>350.4</v>
      </c>
      <c r="AT115">
        <v>2497.75</v>
      </c>
      <c r="AU115">
        <v>119.41666666666667</v>
      </c>
      <c r="AV115">
        <v>1838.8333333333333</v>
      </c>
      <c r="AW115">
        <v>115.41666666666667</v>
      </c>
      <c r="AX115">
        <v>607.41666666666663</v>
      </c>
      <c r="AY115">
        <v>95.7</v>
      </c>
      <c r="AZ115">
        <v>35.1</v>
      </c>
      <c r="BA115">
        <v>6.4</v>
      </c>
      <c r="BB115">
        <v>23.5</v>
      </c>
      <c r="BC115">
        <v>2.6</v>
      </c>
      <c r="BD115">
        <v>18.233618233618234</v>
      </c>
      <c r="BE115">
        <v>66.95156695156696</v>
      </c>
      <c r="BF115">
        <v>7.4074074074074066</v>
      </c>
      <c r="BG115">
        <v>3290.0833333333335</v>
      </c>
      <c r="BH115">
        <v>2514.9722222222222</v>
      </c>
      <c r="BI115">
        <v>3069.5833333333335</v>
      </c>
      <c r="BJ115">
        <v>2326.2777777777778</v>
      </c>
      <c r="BK115">
        <v>2956.8055555555557</v>
      </c>
      <c r="BL115">
        <v>2367.2666666666669</v>
      </c>
      <c r="BM115">
        <v>5124.4823141486804</v>
      </c>
      <c r="BN115">
        <v>3917.2049360511583</v>
      </c>
      <c r="BO115">
        <v>4781.0416666666679</v>
      </c>
      <c r="BP115">
        <v>3623.3031574740198</v>
      </c>
      <c r="BQ115">
        <v>4605.3841926458826</v>
      </c>
      <c r="BR115">
        <v>3687.1455635491602</v>
      </c>
      <c r="BS115">
        <v>3074.9722222222222</v>
      </c>
      <c r="BT115">
        <v>2229.7222222222222</v>
      </c>
      <c r="BU115">
        <v>2999.5833333333335</v>
      </c>
      <c r="BV115">
        <v>2262.3611111111113</v>
      </c>
      <c r="BW115">
        <v>2979.1666666666665</v>
      </c>
      <c r="BX115">
        <v>2274.4666666666667</v>
      </c>
      <c r="BY115">
        <v>0.93516666666666681</v>
      </c>
      <c r="BZ115">
        <v>0.88422222222222224</v>
      </c>
      <c r="CA115">
        <v>0.97736111111111101</v>
      </c>
      <c r="CB115">
        <v>0.97038888888888897</v>
      </c>
      <c r="CC115">
        <v>1.0095277777777776</v>
      </c>
      <c r="CD115">
        <v>0.9623666666666667</v>
      </c>
      <c r="CE115">
        <v>3.5099999999999989</v>
      </c>
      <c r="CF115">
        <v>1.99</v>
      </c>
      <c r="CG115">
        <v>3.11</v>
      </c>
      <c r="CH115">
        <v>2.11</v>
      </c>
      <c r="CI115">
        <v>3.2600000000000002</v>
      </c>
      <c r="CJ115">
        <v>1.64</v>
      </c>
      <c r="CK115">
        <v>3125.1666666666665</v>
      </c>
      <c r="CL115">
        <v>866.08333333333337</v>
      </c>
      <c r="CM115">
        <v>3251.6666666666665</v>
      </c>
      <c r="CN115">
        <v>1112.3333333333333</v>
      </c>
      <c r="CO115">
        <v>2321.4166666666665</v>
      </c>
      <c r="CP115">
        <v>832</v>
      </c>
      <c r="CQ115">
        <v>1678.6666666666667</v>
      </c>
      <c r="CR115">
        <v>307.41666666666669</v>
      </c>
      <c r="CS115">
        <v>1734.4166666666667</v>
      </c>
      <c r="CT115">
        <v>245.5</v>
      </c>
      <c r="CU115">
        <v>1208.4166666666667</v>
      </c>
      <c r="CV115">
        <v>343.5</v>
      </c>
      <c r="CW115">
        <v>1582.75</v>
      </c>
      <c r="CX115">
        <v>157.16666666666666</v>
      </c>
      <c r="CY115">
        <v>1165.3333333333333</v>
      </c>
      <c r="CZ115">
        <v>223.58333333333334</v>
      </c>
      <c r="DA115">
        <v>653.16666666666663</v>
      </c>
      <c r="DB115">
        <v>119.3</v>
      </c>
      <c r="DC115">
        <v>45.1</v>
      </c>
      <c r="DD115">
        <v>9.8000000000000007</v>
      </c>
      <c r="DE115">
        <v>27.8</v>
      </c>
      <c r="DF115">
        <v>3.5</v>
      </c>
      <c r="DG115">
        <v>21.72949002217295</v>
      </c>
      <c r="DH115">
        <v>61.640798226164087</v>
      </c>
      <c r="DI115">
        <v>7.7605321507760534</v>
      </c>
      <c r="DJ115">
        <v>2597.3333333333335</v>
      </c>
      <c r="DK115">
        <v>2286.7222222222222</v>
      </c>
      <c r="DL115">
        <v>2800.1666666666665</v>
      </c>
      <c r="DM115">
        <v>2221.4166666666665</v>
      </c>
      <c r="DN115">
        <v>2760.5757575757575</v>
      </c>
      <c r="DO115">
        <v>2194.8000000000002</v>
      </c>
      <c r="DP115">
        <v>4299.9331103678933</v>
      </c>
      <c r="DQ115">
        <v>3785.7107023411372</v>
      </c>
      <c r="DR115">
        <v>4635.7274247491623</v>
      </c>
      <c r="DS115">
        <v>3677.5961538461538</v>
      </c>
      <c r="DT115">
        <v>4189.3352842809363</v>
      </c>
      <c r="DU115">
        <v>3633.5317725752516</v>
      </c>
      <c r="DV115">
        <v>2502.3888888888887</v>
      </c>
      <c r="DW115">
        <v>2117.2777777777778</v>
      </c>
      <c r="DX115">
        <v>2521.3888888888887</v>
      </c>
      <c r="DY115">
        <v>2046.5</v>
      </c>
      <c r="DZ115">
        <v>2581.848484848485</v>
      </c>
      <c r="EA115">
        <v>1954.9</v>
      </c>
      <c r="EB115">
        <v>0.96302777777777793</v>
      </c>
      <c r="EC115">
        <v>0.92458333333333342</v>
      </c>
      <c r="ED115">
        <v>0.90450000000000008</v>
      </c>
      <c r="EE115">
        <v>0.91774999999999984</v>
      </c>
      <c r="EF115">
        <v>0.93609090909090897</v>
      </c>
      <c r="EG115">
        <v>0.89026666666666665</v>
      </c>
      <c r="EH115">
        <v>3.4499999999999997</v>
      </c>
      <c r="EI115">
        <v>2.2200000000000002</v>
      </c>
      <c r="EJ115">
        <v>3.0900000000000003</v>
      </c>
      <c r="EK115">
        <v>2.2800000000000002</v>
      </c>
      <c r="EL115">
        <v>2.91</v>
      </c>
      <c r="EM115">
        <v>1.2300000000000002</v>
      </c>
      <c r="EN115">
        <v>2496.4166666666665</v>
      </c>
      <c r="EO115">
        <v>954.83333333333337</v>
      </c>
      <c r="EP115">
        <v>4441.416666666667</v>
      </c>
      <c r="EQ115">
        <v>956.5</v>
      </c>
      <c r="ER115">
        <v>2901.1666666666665</v>
      </c>
      <c r="ES115">
        <v>804.4</v>
      </c>
      <c r="ET115">
        <v>1309.25</v>
      </c>
      <c r="EU115">
        <v>433.33333333333331</v>
      </c>
      <c r="EV115">
        <v>2732.0833333333335</v>
      </c>
      <c r="EW115">
        <v>405.58333333333331</v>
      </c>
      <c r="EX115">
        <v>1633.9166666666667</v>
      </c>
      <c r="EY115">
        <v>291.2</v>
      </c>
      <c r="EZ115">
        <v>967.75</v>
      </c>
      <c r="FA115">
        <v>273.41666666666669</v>
      </c>
      <c r="FB115">
        <v>2941.6666666666665</v>
      </c>
      <c r="FC115">
        <v>236.16666666666666</v>
      </c>
      <c r="FD115">
        <v>1575.6666666666667</v>
      </c>
      <c r="FE115">
        <v>125.2</v>
      </c>
      <c r="FF115">
        <v>50.3</v>
      </c>
      <c r="FG115">
        <v>12.5</v>
      </c>
      <c r="FH115">
        <v>29.9</v>
      </c>
      <c r="FI115">
        <v>4</v>
      </c>
      <c r="FJ115">
        <v>24.85089463220676</v>
      </c>
      <c r="FK115">
        <v>59.443339960238575</v>
      </c>
      <c r="FL115">
        <v>7.9522862823061633</v>
      </c>
    </row>
    <row r="116" spans="1:168">
      <c r="A116" s="4" t="s">
        <v>169</v>
      </c>
      <c r="B116" t="s">
        <v>334</v>
      </c>
      <c r="C116" s="5" t="s">
        <v>62</v>
      </c>
      <c r="D116">
        <v>4725.1944444444443</v>
      </c>
      <c r="E116">
        <v>3916.4166666666665</v>
      </c>
      <c r="F116">
        <v>4663.0277777777774</v>
      </c>
      <c r="G116">
        <v>4027.4444444444443</v>
      </c>
      <c r="H116">
        <v>4832.7777777777774</v>
      </c>
      <c r="I116">
        <v>4042.4666666666667</v>
      </c>
      <c r="J116">
        <v>6027.934968847353</v>
      </c>
      <c r="K116">
        <v>4996.1764018691592</v>
      </c>
      <c r="L116">
        <v>5948.6288940809964</v>
      </c>
      <c r="M116">
        <v>5137.8146417445505</v>
      </c>
      <c r="N116">
        <v>6165.1791277258571</v>
      </c>
      <c r="O116">
        <v>5156.9785046728975</v>
      </c>
      <c r="P116">
        <v>4385.1388888888887</v>
      </c>
      <c r="Q116">
        <v>3436.0555555555557</v>
      </c>
      <c r="R116">
        <v>4316.1111111111113</v>
      </c>
      <c r="S116">
        <v>3203.3333333333335</v>
      </c>
      <c r="T116">
        <v>4517.0277777777774</v>
      </c>
      <c r="U116">
        <v>3202.3</v>
      </c>
      <c r="V116">
        <v>0.92769444444444438</v>
      </c>
      <c r="W116">
        <v>0.8753333333333333</v>
      </c>
      <c r="X116">
        <v>0.92580555555555555</v>
      </c>
      <c r="Y116">
        <v>0.79247222222222213</v>
      </c>
      <c r="Z116">
        <v>0.9346388888888888</v>
      </c>
      <c r="AA116">
        <v>0.78746666666666665</v>
      </c>
      <c r="AB116">
        <v>2.87</v>
      </c>
      <c r="AC116">
        <v>1.9700000000000002</v>
      </c>
      <c r="AD116">
        <v>2.41</v>
      </c>
      <c r="AE116">
        <v>1.5700000000000003</v>
      </c>
      <c r="AF116">
        <v>2.7100000000000004</v>
      </c>
      <c r="AG116">
        <v>0.64</v>
      </c>
      <c r="AH116">
        <v>3635.8333333333335</v>
      </c>
      <c r="AI116">
        <v>1028.4166666666667</v>
      </c>
      <c r="AJ116">
        <v>2713.5833333333335</v>
      </c>
      <c r="AK116">
        <v>989.08333333333337</v>
      </c>
      <c r="AL116">
        <v>2712.5</v>
      </c>
      <c r="AM116">
        <v>973.6</v>
      </c>
      <c r="AN116">
        <v>2050.25</v>
      </c>
      <c r="AO116">
        <v>482</v>
      </c>
      <c r="AP116">
        <v>1310.0833333333333</v>
      </c>
      <c r="AQ116">
        <v>413.75</v>
      </c>
      <c r="AR116">
        <v>1400</v>
      </c>
      <c r="AS116">
        <v>432.4</v>
      </c>
      <c r="AT116">
        <v>1622.25</v>
      </c>
      <c r="AU116">
        <v>288.58333333333331</v>
      </c>
      <c r="AV116">
        <v>833.91666666666663</v>
      </c>
      <c r="AW116">
        <v>157.83333333333334</v>
      </c>
      <c r="AX116">
        <v>734.58333333333337</v>
      </c>
      <c r="AY116">
        <v>195.2</v>
      </c>
      <c r="AZ116">
        <v>28.7</v>
      </c>
      <c r="BA116">
        <v>2.6</v>
      </c>
      <c r="BB116">
        <v>21.4</v>
      </c>
      <c r="BC116">
        <v>2.1</v>
      </c>
      <c r="BD116">
        <v>9.0592334494773521</v>
      </c>
      <c r="BE116">
        <v>74.564459930313589</v>
      </c>
      <c r="BF116">
        <v>7.3170731707317085</v>
      </c>
      <c r="BG116">
        <v>3652.0277777777778</v>
      </c>
      <c r="BH116">
        <v>2707.3611111111113</v>
      </c>
      <c r="BI116">
        <v>3284.6666666666665</v>
      </c>
      <c r="BJ116">
        <v>2525.5833333333335</v>
      </c>
      <c r="BK116">
        <v>3185.5555555555557</v>
      </c>
      <c r="BL116">
        <v>2620.6333333333332</v>
      </c>
      <c r="BM116">
        <v>5065.7159498207884</v>
      </c>
      <c r="BN116">
        <v>3755.3718637992829</v>
      </c>
      <c r="BO116">
        <v>4556.1505376344094</v>
      </c>
      <c r="BP116">
        <v>3503.228494623655</v>
      </c>
      <c r="BQ116">
        <v>4418.6738351254489</v>
      </c>
      <c r="BR116">
        <v>3635.0720430107535</v>
      </c>
      <c r="BS116">
        <v>3236.25</v>
      </c>
      <c r="BT116">
        <v>2437.1388888888887</v>
      </c>
      <c r="BU116">
        <v>3164.8888888888887</v>
      </c>
      <c r="BV116">
        <v>2385.7777777777778</v>
      </c>
      <c r="BW116">
        <v>3152.5277777777778</v>
      </c>
      <c r="BX116">
        <v>2446.5</v>
      </c>
      <c r="BY116">
        <v>0.88788888888888917</v>
      </c>
      <c r="BZ116">
        <v>0.89816666666666656</v>
      </c>
      <c r="CA116">
        <v>0.9634166666666667</v>
      </c>
      <c r="CB116">
        <v>0.94305555555555565</v>
      </c>
      <c r="CC116">
        <v>0.99025000000000007</v>
      </c>
      <c r="CD116">
        <v>0.93659999999999977</v>
      </c>
      <c r="CE116">
        <v>2.8999999999999995</v>
      </c>
      <c r="CF116">
        <v>2.15</v>
      </c>
      <c r="CG116">
        <v>2.5999999999999992</v>
      </c>
      <c r="CH116">
        <v>1.9600000000000004</v>
      </c>
      <c r="CI116">
        <v>2.9399999999999995</v>
      </c>
      <c r="CJ116">
        <v>1.6600000000000001</v>
      </c>
      <c r="CK116">
        <v>4751.5</v>
      </c>
      <c r="CL116">
        <v>1221.1666666666667</v>
      </c>
      <c r="CM116">
        <v>3681.8333333333335</v>
      </c>
      <c r="CN116">
        <v>1160.8333333333333</v>
      </c>
      <c r="CO116">
        <v>3338.0833333333335</v>
      </c>
      <c r="CP116">
        <v>1307.7</v>
      </c>
      <c r="CQ116">
        <v>2690.4166666666665</v>
      </c>
      <c r="CR116">
        <v>563.41666666666663</v>
      </c>
      <c r="CS116">
        <v>2008.5</v>
      </c>
      <c r="CT116">
        <v>245.5</v>
      </c>
      <c r="CU116">
        <v>1852.5</v>
      </c>
      <c r="CV116">
        <v>558.4</v>
      </c>
      <c r="CW116">
        <v>1912.6666666666667</v>
      </c>
      <c r="CX116">
        <v>366.08333333333331</v>
      </c>
      <c r="CY116">
        <v>1305.1666666666667</v>
      </c>
      <c r="CZ116">
        <v>185.08333333333334</v>
      </c>
      <c r="DA116">
        <v>1048.0833333333333</v>
      </c>
      <c r="DB116">
        <v>204.5</v>
      </c>
      <c r="DC116">
        <v>35.4</v>
      </c>
      <c r="DD116">
        <v>4.8</v>
      </c>
      <c r="DE116">
        <v>24.8</v>
      </c>
      <c r="DF116">
        <v>2.4</v>
      </c>
      <c r="DG116">
        <v>13.559322033898304</v>
      </c>
      <c r="DH116">
        <v>70.056497175141246</v>
      </c>
      <c r="DI116">
        <v>6.7796610169491522</v>
      </c>
      <c r="DJ116">
        <v>3426.3055555555557</v>
      </c>
      <c r="DK116">
        <v>2147.9444444444443</v>
      </c>
      <c r="DL116">
        <v>3319.3611111111113</v>
      </c>
      <c r="DM116">
        <v>2268.6666666666665</v>
      </c>
      <c r="DN116">
        <v>3223.5757575757575</v>
      </c>
      <c r="DO116">
        <v>2655.3666666666668</v>
      </c>
      <c r="DP116">
        <v>5461.0847169008084</v>
      </c>
      <c r="DQ116">
        <v>3423.5436355896122</v>
      </c>
      <c r="DR116">
        <v>5290.629203916561</v>
      </c>
      <c r="DS116">
        <v>3615.9591315453381</v>
      </c>
      <c r="DT116">
        <v>4709.7965091528313</v>
      </c>
      <c r="DU116">
        <v>4232.3085568326942</v>
      </c>
      <c r="DV116">
        <v>2732.0277777777778</v>
      </c>
      <c r="DW116">
        <v>1672.1388888888889</v>
      </c>
      <c r="DX116">
        <v>2487.9722222222222</v>
      </c>
      <c r="DY116">
        <v>1691.9166666666667</v>
      </c>
      <c r="DZ116">
        <v>2561.909090909091</v>
      </c>
      <c r="EA116">
        <v>1938.4</v>
      </c>
      <c r="EB116">
        <v>0.7979722222222223</v>
      </c>
      <c r="EC116">
        <v>0.76358333333333317</v>
      </c>
      <c r="ED116">
        <v>0.74738888888888877</v>
      </c>
      <c r="EE116">
        <v>0.72852777777777777</v>
      </c>
      <c r="EF116">
        <v>0.78482352941176448</v>
      </c>
      <c r="EG116">
        <v>0.72473333333333345</v>
      </c>
      <c r="EH116">
        <v>3.2999999999999994</v>
      </c>
      <c r="EI116">
        <v>3.4100000000000006</v>
      </c>
      <c r="EJ116">
        <v>2.73</v>
      </c>
      <c r="EK116">
        <v>4.1700000000000008</v>
      </c>
      <c r="EL116">
        <v>2.72</v>
      </c>
      <c r="EM116">
        <v>1.48</v>
      </c>
      <c r="EN116">
        <v>5241.333333333333</v>
      </c>
      <c r="EO116">
        <v>1220.5</v>
      </c>
      <c r="EP116">
        <v>4066.8333333333335</v>
      </c>
      <c r="EQ116">
        <v>1079.9166666666667</v>
      </c>
      <c r="ER116">
        <v>2551.25</v>
      </c>
      <c r="ES116">
        <v>1281.9000000000001</v>
      </c>
      <c r="ET116">
        <v>3279.1666666666665</v>
      </c>
      <c r="EU116">
        <v>556.33333333333337</v>
      </c>
      <c r="EV116">
        <v>2205.75</v>
      </c>
      <c r="EW116">
        <v>518.08333333333337</v>
      </c>
      <c r="EX116">
        <v>1330.5</v>
      </c>
      <c r="EY116">
        <v>640.1</v>
      </c>
      <c r="EZ116">
        <v>2561.8333333333335</v>
      </c>
      <c r="FA116">
        <v>259.75</v>
      </c>
      <c r="FB116">
        <v>1556.5833333333333</v>
      </c>
      <c r="FC116">
        <v>281.16666666666669</v>
      </c>
      <c r="FD116">
        <v>866.16666666666663</v>
      </c>
      <c r="FE116">
        <v>369.3</v>
      </c>
      <c r="FF116">
        <v>41.2</v>
      </c>
      <c r="FG116">
        <v>8.1999999999999993</v>
      </c>
      <c r="FH116">
        <v>26.1</v>
      </c>
      <c r="FI116">
        <v>3.6</v>
      </c>
      <c r="FJ116">
        <v>19.902912621359221</v>
      </c>
      <c r="FK116">
        <v>63.349514563106787</v>
      </c>
      <c r="FL116">
        <v>8.7378640776699026</v>
      </c>
    </row>
    <row r="117" spans="1:168">
      <c r="A117" s="4" t="s">
        <v>170</v>
      </c>
      <c r="B117" t="s">
        <v>334</v>
      </c>
      <c r="C117" s="5" t="s">
        <v>62</v>
      </c>
      <c r="D117">
        <v>3733.25</v>
      </c>
      <c r="E117">
        <v>3121.1111111111113</v>
      </c>
      <c r="F117">
        <v>3797.6944444444443</v>
      </c>
      <c r="G117">
        <v>2971.7222222222222</v>
      </c>
      <c r="H117">
        <v>3753.0555555555557</v>
      </c>
      <c r="I117">
        <v>2956.3333333333335</v>
      </c>
      <c r="J117">
        <v>5161.1065737051786</v>
      </c>
      <c r="K117">
        <v>4314.8428508189454</v>
      </c>
      <c r="L117">
        <v>5250.1990925188138</v>
      </c>
      <c r="M117">
        <v>4108.3171757414784</v>
      </c>
      <c r="N117">
        <v>5188.4871624612661</v>
      </c>
      <c r="O117">
        <v>4087.0424966799465</v>
      </c>
      <c r="P117">
        <v>3558.3611111111113</v>
      </c>
      <c r="Q117">
        <v>2762.3055555555557</v>
      </c>
      <c r="R117">
        <v>3598.5</v>
      </c>
      <c r="S117">
        <v>2493.4166666666665</v>
      </c>
      <c r="T117">
        <v>3579.1666666666665</v>
      </c>
      <c r="U117">
        <v>2416.6333333333332</v>
      </c>
      <c r="V117">
        <v>0.94911111111111113</v>
      </c>
      <c r="W117">
        <v>0.88297222222222216</v>
      </c>
      <c r="X117">
        <v>0.94608333333333305</v>
      </c>
      <c r="Y117">
        <v>0.83411111111111114</v>
      </c>
      <c r="Z117">
        <v>0.95388888888888901</v>
      </c>
      <c r="AA117">
        <v>0.81476666666666675</v>
      </c>
      <c r="AB117">
        <v>3.830000000000001</v>
      </c>
      <c r="AC117">
        <v>2.8500000000000005</v>
      </c>
      <c r="AD117">
        <v>3.6799999999999993</v>
      </c>
      <c r="AE117">
        <v>1.87</v>
      </c>
      <c r="AF117">
        <v>3.4499999999999993</v>
      </c>
      <c r="AG117">
        <v>1.01</v>
      </c>
      <c r="AH117">
        <v>4019.5</v>
      </c>
      <c r="AI117">
        <v>1018.5</v>
      </c>
      <c r="AJ117">
        <v>3305.9166666666665</v>
      </c>
      <c r="AK117">
        <v>969.58333333333337</v>
      </c>
      <c r="AL117">
        <v>2903.75</v>
      </c>
      <c r="AM117">
        <v>800.9</v>
      </c>
      <c r="AN117">
        <v>2283.3333333333335</v>
      </c>
      <c r="AO117">
        <v>400.33333333333331</v>
      </c>
      <c r="AP117">
        <v>1690.4166666666667</v>
      </c>
      <c r="AQ117">
        <v>366</v>
      </c>
      <c r="AR117">
        <v>1473.4166666666667</v>
      </c>
      <c r="AS117">
        <v>274.89999999999998</v>
      </c>
      <c r="AT117">
        <v>1814.9166666666667</v>
      </c>
      <c r="AU117">
        <v>164.16666666666666</v>
      </c>
      <c r="AV117">
        <v>1375</v>
      </c>
      <c r="AW117">
        <v>131.08333333333334</v>
      </c>
      <c r="AX117">
        <v>1180.25</v>
      </c>
      <c r="AY117">
        <v>57.1</v>
      </c>
      <c r="AZ117">
        <v>35.4</v>
      </c>
      <c r="BA117">
        <v>5</v>
      </c>
      <c r="BB117">
        <v>25.1</v>
      </c>
      <c r="BC117">
        <v>3.2</v>
      </c>
      <c r="BD117">
        <v>14.124293785310735</v>
      </c>
      <c r="BE117">
        <v>70.903954802259889</v>
      </c>
      <c r="BF117">
        <v>9.039548022598872</v>
      </c>
      <c r="BG117">
        <v>5472.916666666667</v>
      </c>
      <c r="BH117">
        <v>4023</v>
      </c>
      <c r="BI117">
        <v>4789.5555555555557</v>
      </c>
      <c r="BJ117">
        <v>3821.0555555555557</v>
      </c>
      <c r="BK117">
        <v>4849.0277777777774</v>
      </c>
      <c r="BL117">
        <v>3823.8666666666668</v>
      </c>
      <c r="BM117">
        <v>8199.63671411625</v>
      </c>
      <c r="BN117">
        <v>6027.3416370106761</v>
      </c>
      <c r="BO117">
        <v>7175.8109924871478</v>
      </c>
      <c r="BP117">
        <v>5724.7843020956898</v>
      </c>
      <c r="BQ117">
        <v>7264.913503361011</v>
      </c>
      <c r="BR117">
        <v>5728.9959667852909</v>
      </c>
      <c r="BS117">
        <v>5331.9444444444443</v>
      </c>
      <c r="BT117">
        <v>3676.3333333333335</v>
      </c>
      <c r="BU117">
        <v>4759.0277777777774</v>
      </c>
      <c r="BV117">
        <v>3579.6111111111113</v>
      </c>
      <c r="BW117">
        <v>4773.583333333333</v>
      </c>
      <c r="BX117">
        <v>3430.8666666666668</v>
      </c>
      <c r="BY117">
        <v>0.9738888888888888</v>
      </c>
      <c r="BZ117">
        <v>0.91163888888888911</v>
      </c>
      <c r="CA117">
        <v>0.9939444444444443</v>
      </c>
      <c r="CB117">
        <v>0.93263888888888902</v>
      </c>
      <c r="CC117">
        <v>0.98283333333333323</v>
      </c>
      <c r="CD117">
        <v>0.89390000000000003</v>
      </c>
      <c r="CE117">
        <v>3.56</v>
      </c>
      <c r="CF117">
        <v>2.6700000000000004</v>
      </c>
      <c r="CG117">
        <v>3.7700000000000005</v>
      </c>
      <c r="CH117">
        <v>2.7899999999999996</v>
      </c>
      <c r="CI117">
        <v>3.4</v>
      </c>
      <c r="CJ117">
        <v>1.3000000000000003</v>
      </c>
      <c r="CK117">
        <v>3619</v>
      </c>
      <c r="CL117">
        <v>1228.9166666666667</v>
      </c>
      <c r="CM117">
        <v>3677</v>
      </c>
      <c r="CN117">
        <v>1293</v>
      </c>
      <c r="CO117">
        <v>3702.75</v>
      </c>
      <c r="CP117">
        <v>1178.9000000000001</v>
      </c>
      <c r="CQ117">
        <v>2042.0833333333333</v>
      </c>
      <c r="CR117">
        <v>477.16666666666669</v>
      </c>
      <c r="CS117">
        <v>2183</v>
      </c>
      <c r="CT117">
        <v>245.5</v>
      </c>
      <c r="CU117">
        <v>2174.9166666666665</v>
      </c>
      <c r="CV117">
        <v>542.9</v>
      </c>
      <c r="CW117">
        <v>1935.3333333333333</v>
      </c>
      <c r="CX117">
        <v>291.5</v>
      </c>
      <c r="CY117">
        <v>1453.6666666666667</v>
      </c>
      <c r="CZ117">
        <v>284.25</v>
      </c>
      <c r="DA117">
        <v>1415.4166666666667</v>
      </c>
      <c r="DB117">
        <v>243.3</v>
      </c>
      <c r="DC117">
        <v>43.5</v>
      </c>
      <c r="DD117">
        <v>8</v>
      </c>
      <c r="DE117">
        <v>28.1</v>
      </c>
      <c r="DF117">
        <v>3.4</v>
      </c>
      <c r="DG117">
        <v>18.390804597701148</v>
      </c>
      <c r="DH117">
        <v>64.597701149425291</v>
      </c>
      <c r="DI117">
        <v>7.8160919540229887</v>
      </c>
      <c r="DJ117">
        <v>3053.5555555555557</v>
      </c>
      <c r="DK117">
        <v>2365.2777777777778</v>
      </c>
      <c r="DL117">
        <v>2995.75</v>
      </c>
      <c r="DM117">
        <v>2222.1388888888887</v>
      </c>
      <c r="DN117">
        <v>2781.4722222222222</v>
      </c>
      <c r="DO117">
        <v>2169.8000000000002</v>
      </c>
      <c r="DP117">
        <v>4836.5757575757561</v>
      </c>
      <c r="DQ117">
        <v>3746.4015151515155</v>
      </c>
      <c r="DR117">
        <v>4745.0166083916083</v>
      </c>
      <c r="DS117">
        <v>3519.681526806527</v>
      </c>
      <c r="DT117">
        <v>4405.6185897435898</v>
      </c>
      <c r="DU117">
        <v>3436.7811188811183</v>
      </c>
      <c r="DV117">
        <v>2785.3055555555557</v>
      </c>
      <c r="DW117">
        <v>1963.1666666666667</v>
      </c>
      <c r="DX117">
        <v>2588.8888888888887</v>
      </c>
      <c r="DY117">
        <v>1874.8888888888889</v>
      </c>
      <c r="DZ117">
        <v>2532.0555555555557</v>
      </c>
      <c r="EA117">
        <v>1770.7666666666667</v>
      </c>
      <c r="EB117">
        <v>0.91091666666666649</v>
      </c>
      <c r="EC117">
        <v>0.82666666666666655</v>
      </c>
      <c r="ED117">
        <v>0.86705555555555547</v>
      </c>
      <c r="EE117">
        <v>0.83347222222222217</v>
      </c>
      <c r="EF117">
        <v>0.90549999999999997</v>
      </c>
      <c r="EG117">
        <v>0.80813333333333304</v>
      </c>
      <c r="EH117">
        <v>4.1099999999999985</v>
      </c>
      <c r="EI117">
        <v>2.42</v>
      </c>
      <c r="EJ117">
        <v>2.88</v>
      </c>
      <c r="EK117">
        <v>1.9900000000000004</v>
      </c>
      <c r="EL117">
        <v>3.339999999999999</v>
      </c>
      <c r="EM117">
        <v>1.2400000000000002</v>
      </c>
      <c r="EN117">
        <v>3705.75</v>
      </c>
      <c r="EO117">
        <v>1120.0833333333333</v>
      </c>
      <c r="EP117">
        <v>3036.25</v>
      </c>
      <c r="EQ117">
        <v>1268.75</v>
      </c>
      <c r="ER117">
        <v>2492.4166666666665</v>
      </c>
      <c r="ES117">
        <v>903.8</v>
      </c>
      <c r="ET117">
        <v>1763.1666666666667</v>
      </c>
      <c r="EU117">
        <v>317.08333333333331</v>
      </c>
      <c r="EV117">
        <v>1434.3333333333333</v>
      </c>
      <c r="EW117">
        <v>577</v>
      </c>
      <c r="EX117">
        <v>1146.1666666666667</v>
      </c>
      <c r="EY117">
        <v>295.3</v>
      </c>
      <c r="EZ117">
        <v>1516.1666666666667</v>
      </c>
      <c r="FA117">
        <v>123.83333333333333</v>
      </c>
      <c r="FB117">
        <v>1238.75</v>
      </c>
      <c r="FC117">
        <v>324.58333333333331</v>
      </c>
      <c r="FD117">
        <v>724.25</v>
      </c>
      <c r="FE117">
        <v>82.7</v>
      </c>
      <c r="FF117">
        <v>46.1</v>
      </c>
      <c r="FG117">
        <v>9.1999999999999993</v>
      </c>
      <c r="FH117">
        <v>28.6</v>
      </c>
      <c r="FI117">
        <v>4.0999999999999996</v>
      </c>
      <c r="FJ117">
        <v>19.956616052060735</v>
      </c>
      <c r="FK117">
        <v>62.039045553145336</v>
      </c>
      <c r="FL117">
        <v>8.8937093275488053</v>
      </c>
    </row>
    <row r="118" spans="1:168">
      <c r="A118" s="4" t="s">
        <v>171</v>
      </c>
      <c r="B118" t="s">
        <v>336</v>
      </c>
      <c r="C118" s="5" t="s">
        <v>59</v>
      </c>
      <c r="D118">
        <v>6597.9444444444443</v>
      </c>
      <c r="E118">
        <v>5541.3611111111113</v>
      </c>
      <c r="F118">
        <v>6642.9722222222226</v>
      </c>
      <c r="G118">
        <v>5142.333333333333</v>
      </c>
      <c r="H118">
        <v>6191.0555555555557</v>
      </c>
      <c r="I118">
        <v>5266.2</v>
      </c>
      <c r="J118">
        <v>8114.7132822477679</v>
      </c>
      <c r="K118">
        <v>6815.2372286079171</v>
      </c>
      <c r="L118">
        <v>8170.0922733077914</v>
      </c>
      <c r="M118">
        <v>6324.4789272030657</v>
      </c>
      <c r="N118">
        <v>7614.2867177522339</v>
      </c>
      <c r="O118">
        <v>6476.8206896551719</v>
      </c>
      <c r="P118">
        <v>6511</v>
      </c>
      <c r="Q118">
        <v>5185.6111111111113</v>
      </c>
      <c r="R118">
        <v>6420.416666666667</v>
      </c>
      <c r="S118">
        <v>4644.2222222222226</v>
      </c>
      <c r="T118">
        <v>6064.3055555555557</v>
      </c>
      <c r="U118">
        <v>4917.6333333333332</v>
      </c>
      <c r="V118">
        <v>0.98911111111111105</v>
      </c>
      <c r="W118">
        <v>0.93238888888888893</v>
      </c>
      <c r="X118">
        <v>0.96558333333333324</v>
      </c>
      <c r="Y118">
        <v>0.89936111111111117</v>
      </c>
      <c r="Z118">
        <v>0.9793611111111109</v>
      </c>
      <c r="AA118">
        <v>0.93200000000000005</v>
      </c>
      <c r="AB118">
        <v>3.53</v>
      </c>
      <c r="AC118">
        <v>0.74000000000000021</v>
      </c>
      <c r="AD118">
        <v>3.4499999999999997</v>
      </c>
      <c r="AE118">
        <v>0.65999999999999992</v>
      </c>
      <c r="AF118">
        <v>3.2899999999999996</v>
      </c>
      <c r="AG118">
        <v>1.6200000000000006</v>
      </c>
      <c r="AH118">
        <v>3196.5</v>
      </c>
      <c r="AI118">
        <v>1105.5833333333333</v>
      </c>
      <c r="AJ118">
        <v>2543.5833333333335</v>
      </c>
      <c r="AK118">
        <v>865</v>
      </c>
      <c r="AL118">
        <v>2050.25</v>
      </c>
      <c r="AM118">
        <v>1072.5</v>
      </c>
      <c r="AN118">
        <v>1632.0833333333333</v>
      </c>
      <c r="AO118">
        <v>414.5</v>
      </c>
      <c r="AP118">
        <v>1684.75</v>
      </c>
      <c r="AQ118">
        <v>274</v>
      </c>
      <c r="AR118">
        <v>778.75</v>
      </c>
      <c r="AS118">
        <v>337.7</v>
      </c>
      <c r="AT118">
        <v>2149.9166666666665</v>
      </c>
      <c r="AU118">
        <v>155.41666666666666</v>
      </c>
      <c r="AV118">
        <v>1307</v>
      </c>
      <c r="AW118">
        <v>98.333333333333329</v>
      </c>
      <c r="AX118">
        <v>929.66666666666663</v>
      </c>
      <c r="AY118">
        <v>198.5</v>
      </c>
      <c r="AZ118">
        <v>22.8</v>
      </c>
      <c r="BA118">
        <v>2.2000000000000002</v>
      </c>
      <c r="BB118">
        <v>17.399999999999999</v>
      </c>
      <c r="BC118">
        <v>2.7</v>
      </c>
      <c r="BD118">
        <v>9.6491228070175445</v>
      </c>
      <c r="BE118">
        <v>76.315789473684205</v>
      </c>
      <c r="BF118">
        <v>11.842105263157896</v>
      </c>
      <c r="BG118">
        <v>6810.8888888888887</v>
      </c>
      <c r="BH118">
        <v>4791.8055555555557</v>
      </c>
      <c r="BI118">
        <v>6560.0555555555557</v>
      </c>
      <c r="BJ118">
        <v>5248.3611111111113</v>
      </c>
      <c r="BK118">
        <v>6550.75</v>
      </c>
      <c r="BL118">
        <v>5558.333333333333</v>
      </c>
      <c r="BM118">
        <v>8864.4232272473455</v>
      </c>
      <c r="BN118">
        <v>6236.5710496929105</v>
      </c>
      <c r="BO118">
        <v>8537.9617532104949</v>
      </c>
      <c r="BP118">
        <v>6830.781546621999</v>
      </c>
      <c r="BQ118">
        <v>8525.8505025125633</v>
      </c>
      <c r="BR118">
        <v>7234.2127303182588</v>
      </c>
      <c r="BS118">
        <v>6250.6111111111113</v>
      </c>
      <c r="BT118">
        <v>4129.9444444444443</v>
      </c>
      <c r="BU118">
        <v>5745.9722222222226</v>
      </c>
      <c r="BV118">
        <v>4124.2777777777774</v>
      </c>
      <c r="BW118">
        <v>5739.6388888888887</v>
      </c>
      <c r="BX118">
        <v>4239.0666666666666</v>
      </c>
      <c r="BY118">
        <v>0.91747222222222247</v>
      </c>
      <c r="BZ118">
        <v>0.85263888888888895</v>
      </c>
      <c r="CA118">
        <v>0.8777222222222224</v>
      </c>
      <c r="CB118">
        <v>0.78197222222222207</v>
      </c>
      <c r="CC118">
        <v>0.87383333333333346</v>
      </c>
      <c r="CD118">
        <v>0.75929999999999997</v>
      </c>
      <c r="CE118">
        <v>3.2399999999999998</v>
      </c>
      <c r="CF118">
        <v>2.9000000000000004</v>
      </c>
      <c r="CG118">
        <v>3.6899999999999995</v>
      </c>
      <c r="CH118">
        <v>1.6500000000000001</v>
      </c>
      <c r="CI118">
        <v>3.4099999999999988</v>
      </c>
      <c r="CJ118">
        <v>1.1500000000000001</v>
      </c>
      <c r="CK118">
        <v>3626.8333333333335</v>
      </c>
      <c r="CL118">
        <v>1084.25</v>
      </c>
      <c r="CM118">
        <v>4015.75</v>
      </c>
      <c r="CN118">
        <v>1014.8333333333334</v>
      </c>
      <c r="CO118">
        <v>3083.75</v>
      </c>
      <c r="CP118">
        <v>915.4</v>
      </c>
      <c r="CQ118">
        <v>1838.1666666666667</v>
      </c>
      <c r="CR118">
        <v>336.08333333333331</v>
      </c>
      <c r="CS118">
        <v>2066.4166666666665</v>
      </c>
      <c r="CT118">
        <v>362</v>
      </c>
      <c r="CU118">
        <v>1608.5833333333333</v>
      </c>
      <c r="CV118">
        <v>315</v>
      </c>
      <c r="CW118">
        <v>3232</v>
      </c>
      <c r="CX118">
        <v>159.08333333333334</v>
      </c>
      <c r="CY118">
        <v>3019.8333333333335</v>
      </c>
      <c r="CZ118">
        <v>84.333333333333329</v>
      </c>
      <c r="DA118">
        <v>2144.4166666666665</v>
      </c>
      <c r="DB118">
        <v>72.8</v>
      </c>
      <c r="DC118">
        <v>27.4</v>
      </c>
      <c r="DD118">
        <v>3.3</v>
      </c>
      <c r="DE118">
        <v>19.899999999999999</v>
      </c>
      <c r="DF118">
        <v>2.1</v>
      </c>
      <c r="DG118">
        <v>12.043795620437956</v>
      </c>
      <c r="DH118">
        <v>72.627737226277361</v>
      </c>
      <c r="DI118">
        <v>7.664233576642336</v>
      </c>
      <c r="DJ118">
        <v>4277.5</v>
      </c>
      <c r="DK118">
        <v>3522.75</v>
      </c>
      <c r="DL118">
        <v>3906.5</v>
      </c>
      <c r="DM118">
        <v>3488.5555555555557</v>
      </c>
      <c r="DN118">
        <v>3893.1944444444443</v>
      </c>
      <c r="DO118">
        <v>3417.7666666666669</v>
      </c>
      <c r="DP118">
        <v>6259.7560975609758</v>
      </c>
      <c r="DQ118">
        <v>5155.2439024390278</v>
      </c>
      <c r="DR118">
        <v>5716.829268292684</v>
      </c>
      <c r="DS118">
        <v>5105.2032520325201</v>
      </c>
      <c r="DT118">
        <v>5697.3577235772354</v>
      </c>
      <c r="DU118">
        <v>5001.6097560975604</v>
      </c>
      <c r="DV118">
        <v>3949.6944444444443</v>
      </c>
      <c r="DW118">
        <v>3248.1388888888887</v>
      </c>
      <c r="DX118">
        <v>3876.1944444444443</v>
      </c>
      <c r="DY118">
        <v>3103.0555555555557</v>
      </c>
      <c r="DZ118">
        <v>3848.7222222222222</v>
      </c>
      <c r="EA118">
        <v>3076.6666666666665</v>
      </c>
      <c r="EB118">
        <v>0.92694444444444457</v>
      </c>
      <c r="EC118">
        <v>0.9217777777777777</v>
      </c>
      <c r="ED118">
        <v>0.99222222222222234</v>
      </c>
      <c r="EE118">
        <v>0.88544444444444437</v>
      </c>
      <c r="EF118">
        <v>0.98911111111111105</v>
      </c>
      <c r="EG118">
        <v>0.89586666666666648</v>
      </c>
      <c r="EH118">
        <v>4.1100000000000003</v>
      </c>
      <c r="EI118">
        <v>1.9600000000000004</v>
      </c>
      <c r="EJ118">
        <v>3.45</v>
      </c>
      <c r="EK118">
        <v>1.5300000000000005</v>
      </c>
      <c r="EL118">
        <v>3.6000000000000005</v>
      </c>
      <c r="EM118">
        <v>1.34</v>
      </c>
      <c r="EN118">
        <v>4299.25</v>
      </c>
      <c r="EO118">
        <v>1056.8333333333333</v>
      </c>
      <c r="EP118">
        <v>2811</v>
      </c>
      <c r="EQ118">
        <v>1145.0833333333333</v>
      </c>
      <c r="ER118">
        <v>2865.1666666666665</v>
      </c>
      <c r="ES118">
        <v>1031.4000000000001</v>
      </c>
      <c r="ET118">
        <v>2441.4166666666665</v>
      </c>
      <c r="EU118">
        <v>453.16666666666669</v>
      </c>
      <c r="EV118">
        <v>1422.0833333333333</v>
      </c>
      <c r="EW118">
        <v>477.75</v>
      </c>
      <c r="EX118">
        <v>1485.75</v>
      </c>
      <c r="EY118">
        <v>392.9</v>
      </c>
      <c r="EZ118">
        <v>2956.4166666666665</v>
      </c>
      <c r="FA118">
        <v>165.33333333333334</v>
      </c>
      <c r="FB118">
        <v>1019.6666666666666</v>
      </c>
      <c r="FC118">
        <v>161.08333333333334</v>
      </c>
      <c r="FD118">
        <v>1168.0833333333333</v>
      </c>
      <c r="FE118">
        <v>129.6</v>
      </c>
      <c r="FF118">
        <v>30.5</v>
      </c>
      <c r="FG118">
        <v>5.2</v>
      </c>
      <c r="FH118">
        <v>20.5</v>
      </c>
      <c r="FI118">
        <v>2.6</v>
      </c>
      <c r="FJ118">
        <v>17.049180327868854</v>
      </c>
      <c r="FK118">
        <v>67.213114754098356</v>
      </c>
      <c r="FL118">
        <v>8.5245901639344268</v>
      </c>
    </row>
    <row r="119" spans="1:168">
      <c r="A119" s="4" t="s">
        <v>172</v>
      </c>
      <c r="B119" t="s">
        <v>336</v>
      </c>
      <c r="C119" s="5" t="s">
        <v>62</v>
      </c>
      <c r="D119">
        <v>4523.2777777777774</v>
      </c>
      <c r="E119">
        <v>3694.7222222222222</v>
      </c>
      <c r="F119">
        <v>4422.8611111111113</v>
      </c>
      <c r="G119">
        <v>3687.8055555555557</v>
      </c>
      <c r="H119">
        <v>4440.5555555555557</v>
      </c>
      <c r="I119">
        <v>3564.2</v>
      </c>
      <c r="J119">
        <v>6060.8346508563909</v>
      </c>
      <c r="K119">
        <v>4950.635704874835</v>
      </c>
      <c r="L119">
        <v>5926.2842555994712</v>
      </c>
      <c r="M119">
        <v>4941.36791831357</v>
      </c>
      <c r="N119">
        <v>5949.9934123847188</v>
      </c>
      <c r="O119">
        <v>4775.7462450592893</v>
      </c>
      <c r="P119">
        <v>4244.583333333333</v>
      </c>
      <c r="Q119">
        <v>3306.6666666666665</v>
      </c>
      <c r="R119">
        <v>4173.4722222222226</v>
      </c>
      <c r="S119">
        <v>3258.1944444444443</v>
      </c>
      <c r="T119">
        <v>4269.3055555555557</v>
      </c>
      <c r="U119">
        <v>3035.9</v>
      </c>
      <c r="V119">
        <v>0.94527777777777799</v>
      </c>
      <c r="W119">
        <v>0.89719444444444441</v>
      </c>
      <c r="X119">
        <v>0.94633333333333325</v>
      </c>
      <c r="Y119">
        <v>0.88016666666666676</v>
      </c>
      <c r="Z119">
        <v>0.96138888888888885</v>
      </c>
      <c r="AA119">
        <v>0.84996666666666665</v>
      </c>
      <c r="AB119">
        <v>3.1700000000000004</v>
      </c>
      <c r="AC119">
        <v>2.3400000000000003</v>
      </c>
      <c r="AD119">
        <v>2.74</v>
      </c>
      <c r="AE119">
        <v>2.5999999999999996</v>
      </c>
      <c r="AF119">
        <v>2.7800000000000002</v>
      </c>
      <c r="AG119">
        <v>0.91</v>
      </c>
      <c r="AH119">
        <v>2994.8333333333335</v>
      </c>
      <c r="AI119">
        <v>755.75</v>
      </c>
      <c r="AJ119">
        <v>2985.4166666666665</v>
      </c>
      <c r="AK119">
        <v>1059</v>
      </c>
      <c r="AL119">
        <v>2548.8333333333335</v>
      </c>
      <c r="AM119">
        <v>712</v>
      </c>
      <c r="AN119">
        <v>1541.4166666666667</v>
      </c>
      <c r="AO119">
        <v>297.91666666666669</v>
      </c>
      <c r="AP119">
        <v>1059.4166666666667</v>
      </c>
      <c r="AQ119">
        <v>426.5</v>
      </c>
      <c r="AR119">
        <v>1220.1666666666667</v>
      </c>
      <c r="AS119">
        <v>253.8</v>
      </c>
      <c r="AT119">
        <v>1306.8333333333333</v>
      </c>
      <c r="AU119">
        <v>104.75</v>
      </c>
      <c r="AV119">
        <v>1023.0833333333334</v>
      </c>
      <c r="AW119">
        <v>194.16666666666666</v>
      </c>
      <c r="AX119">
        <v>605.58333333333337</v>
      </c>
      <c r="AY119">
        <v>76.2</v>
      </c>
      <c r="AZ119">
        <v>34.200000000000003</v>
      </c>
      <c r="BA119">
        <v>3.1</v>
      </c>
      <c r="BB119">
        <v>25.3</v>
      </c>
      <c r="BC119">
        <v>2.7</v>
      </c>
      <c r="BD119">
        <v>9.064327485380117</v>
      </c>
      <c r="BE119">
        <v>73.976608187134502</v>
      </c>
      <c r="BF119">
        <v>7.8947368421052628</v>
      </c>
      <c r="BG119">
        <v>4720.8888888888887</v>
      </c>
      <c r="BH119">
        <v>3301.25</v>
      </c>
      <c r="BI119">
        <v>4376.5277777777774</v>
      </c>
      <c r="BJ119">
        <v>3598.5555555555557</v>
      </c>
      <c r="BK119">
        <v>4421.8888888888887</v>
      </c>
      <c r="BL119">
        <v>3701.5333333333333</v>
      </c>
      <c r="BM119">
        <v>6451.3214709371277</v>
      </c>
      <c r="BN119">
        <v>4511.3167259786487</v>
      </c>
      <c r="BO119">
        <v>5980.7354685646496</v>
      </c>
      <c r="BP119">
        <v>4917.5990510083029</v>
      </c>
      <c r="BQ119">
        <v>6042.7236061684462</v>
      </c>
      <c r="BR119">
        <v>5058.3231316725969</v>
      </c>
      <c r="BS119">
        <v>4352.6388888888887</v>
      </c>
      <c r="BT119">
        <v>2763.5833333333335</v>
      </c>
      <c r="BU119">
        <v>3801.6111111111113</v>
      </c>
      <c r="BV119">
        <v>2900.8333333333335</v>
      </c>
      <c r="BW119">
        <v>3822.1111111111113</v>
      </c>
      <c r="BX119">
        <v>2853.3333333333335</v>
      </c>
      <c r="BY119">
        <v>0.92711111111111122</v>
      </c>
      <c r="BZ119">
        <v>0.82983333333333342</v>
      </c>
      <c r="CA119">
        <v>0.86866666666666681</v>
      </c>
      <c r="CB119">
        <v>0.79974999999999996</v>
      </c>
      <c r="CC119">
        <v>0.86277777777777764</v>
      </c>
      <c r="CD119">
        <v>0.7681</v>
      </c>
      <c r="CE119">
        <v>3.6400000000000006</v>
      </c>
      <c r="CF119">
        <v>2.27</v>
      </c>
      <c r="CG119">
        <v>4.0499999999999989</v>
      </c>
      <c r="CH119">
        <v>2.5700000000000003</v>
      </c>
      <c r="CI119">
        <v>4.32</v>
      </c>
      <c r="CJ119">
        <v>1.08</v>
      </c>
      <c r="CK119">
        <v>4657.75</v>
      </c>
      <c r="CL119">
        <v>1148.1666666666667</v>
      </c>
      <c r="CM119">
        <v>5007.75</v>
      </c>
      <c r="CN119">
        <v>1321.8333333333333</v>
      </c>
      <c r="CO119">
        <v>3285.75</v>
      </c>
      <c r="CP119">
        <v>1111</v>
      </c>
      <c r="CQ119">
        <v>2526</v>
      </c>
      <c r="CR119">
        <v>509.66666666666669</v>
      </c>
      <c r="CS119">
        <v>3031.25</v>
      </c>
      <c r="CT119">
        <v>657.16666666666663</v>
      </c>
      <c r="CU119">
        <v>1726.9166666666667</v>
      </c>
      <c r="CV119">
        <v>460.8</v>
      </c>
      <c r="CW119">
        <v>2200</v>
      </c>
      <c r="CX119">
        <v>202.75</v>
      </c>
      <c r="CY119">
        <v>1786.3333333333333</v>
      </c>
      <c r="CZ119">
        <v>221.58333333333334</v>
      </c>
      <c r="DA119">
        <v>813.91666666666663</v>
      </c>
      <c r="DB119">
        <v>105</v>
      </c>
      <c r="DC119">
        <v>39.4</v>
      </c>
      <c r="DD119">
        <v>4.8</v>
      </c>
      <c r="DE119">
        <v>28.1</v>
      </c>
      <c r="DF119">
        <v>2.7</v>
      </c>
      <c r="DG119">
        <v>12.18274111675127</v>
      </c>
      <c r="DH119">
        <v>71.319796954314725</v>
      </c>
      <c r="DI119">
        <v>6.8527918781725896</v>
      </c>
      <c r="DJ119">
        <v>3368.75</v>
      </c>
      <c r="DK119">
        <v>2602.5277777777778</v>
      </c>
      <c r="DL119">
        <v>3183.6666666666665</v>
      </c>
      <c r="DM119">
        <v>2680.6111111111113</v>
      </c>
      <c r="DN119">
        <v>3212.7222222222222</v>
      </c>
      <c r="DO119">
        <v>2480.8000000000002</v>
      </c>
      <c r="DP119">
        <v>4491.6666666666661</v>
      </c>
      <c r="DQ119">
        <v>3470.0370370370374</v>
      </c>
      <c r="DR119">
        <v>4244.8888888888878</v>
      </c>
      <c r="DS119">
        <v>3574.1481481481478</v>
      </c>
      <c r="DT119">
        <v>4283.6296296296314</v>
      </c>
      <c r="DU119">
        <v>3307.7333333333331</v>
      </c>
      <c r="DV119">
        <v>3292.5555555555557</v>
      </c>
      <c r="DW119">
        <v>2531.75</v>
      </c>
      <c r="DX119">
        <v>3212.5555555555557</v>
      </c>
      <c r="DY119">
        <v>2531</v>
      </c>
      <c r="DZ119">
        <v>3196.8888888888887</v>
      </c>
      <c r="EA119">
        <v>2430.5333333333333</v>
      </c>
      <c r="EB119">
        <v>0.98269444444444409</v>
      </c>
      <c r="EC119">
        <v>0.97155555555555551</v>
      </c>
      <c r="ED119">
        <v>1.0109166666666667</v>
      </c>
      <c r="EE119">
        <v>0.94261111111111129</v>
      </c>
      <c r="EF119">
        <v>0.99813888888888913</v>
      </c>
      <c r="EG119">
        <v>0.97749999999999981</v>
      </c>
      <c r="EH119">
        <v>4.0600000000000005</v>
      </c>
      <c r="EI119">
        <v>2.5200000000000005</v>
      </c>
      <c r="EJ119">
        <v>3.9200000000000004</v>
      </c>
      <c r="EK119">
        <v>2.0300000000000007</v>
      </c>
      <c r="EL119">
        <v>3.9499999999999997</v>
      </c>
      <c r="EM119">
        <v>2.0199999999999996</v>
      </c>
      <c r="EN119">
        <v>4725.75</v>
      </c>
      <c r="EO119">
        <v>1019.4166666666666</v>
      </c>
      <c r="EP119">
        <v>2843.5</v>
      </c>
      <c r="EQ119">
        <v>1342.25</v>
      </c>
      <c r="ER119">
        <v>2707.75</v>
      </c>
      <c r="ES119">
        <v>919.4</v>
      </c>
      <c r="ET119">
        <v>2693.9166666666665</v>
      </c>
      <c r="EU119">
        <v>429.83333333333331</v>
      </c>
      <c r="EV119">
        <v>1341.5</v>
      </c>
      <c r="EW119">
        <v>553.75</v>
      </c>
      <c r="EX119">
        <v>1303.25</v>
      </c>
      <c r="EY119">
        <v>344.1</v>
      </c>
      <c r="EZ119">
        <v>2350.0833333333335</v>
      </c>
      <c r="FA119">
        <v>86</v>
      </c>
      <c r="FB119">
        <v>541.58333333333337</v>
      </c>
      <c r="FC119">
        <v>132.25</v>
      </c>
      <c r="FD119">
        <v>602</v>
      </c>
      <c r="FE119">
        <v>74.5</v>
      </c>
      <c r="FF119">
        <v>41.3</v>
      </c>
      <c r="FG119">
        <v>5</v>
      </c>
      <c r="FH119">
        <v>29.4</v>
      </c>
      <c r="FI119">
        <v>3.2</v>
      </c>
      <c r="FJ119">
        <v>12.106537530266346</v>
      </c>
      <c r="FK119">
        <v>71.186440677966104</v>
      </c>
      <c r="FL119">
        <v>7.7481840193704601</v>
      </c>
    </row>
    <row r="120" spans="1:168">
      <c r="A120" s="4" t="s">
        <v>173</v>
      </c>
      <c r="B120" t="s">
        <v>336</v>
      </c>
      <c r="C120" s="5" t="s">
        <v>62</v>
      </c>
      <c r="D120">
        <v>3433.1666666666665</v>
      </c>
      <c r="E120">
        <v>2709.3611111111113</v>
      </c>
      <c r="F120">
        <v>3361.3888888888887</v>
      </c>
      <c r="G120">
        <v>2668.5277777777778</v>
      </c>
      <c r="H120">
        <v>3241.0833333333335</v>
      </c>
      <c r="I120">
        <v>2639.9</v>
      </c>
      <c r="J120">
        <v>5355.2097812097818</v>
      </c>
      <c r="K120">
        <v>4226.1848991848992</v>
      </c>
      <c r="L120">
        <v>5243.2475332475351</v>
      </c>
      <c r="M120">
        <v>4162.4912054912047</v>
      </c>
      <c r="N120">
        <v>5055.5894465894462</v>
      </c>
      <c r="O120">
        <v>4117.836293436294</v>
      </c>
      <c r="P120">
        <v>2995.0555555555557</v>
      </c>
      <c r="Q120">
        <v>2493.8611111111113</v>
      </c>
      <c r="R120">
        <v>3186.4722222222222</v>
      </c>
      <c r="S120">
        <v>2342.6388888888887</v>
      </c>
      <c r="T120">
        <v>3067.0833333333335</v>
      </c>
      <c r="U120">
        <v>2267.8000000000002</v>
      </c>
      <c r="V120">
        <v>0.87813888888888891</v>
      </c>
      <c r="W120">
        <v>0.92061111111111082</v>
      </c>
      <c r="X120">
        <v>0.94799999999999995</v>
      </c>
      <c r="Y120">
        <v>0.87541666666666673</v>
      </c>
      <c r="Z120">
        <v>0.94597222222222221</v>
      </c>
      <c r="AA120">
        <v>0.8593666666666665</v>
      </c>
      <c r="AB120">
        <v>2.9800000000000004</v>
      </c>
      <c r="AC120">
        <v>1.9200000000000004</v>
      </c>
      <c r="AD120">
        <v>3.37</v>
      </c>
      <c r="AE120">
        <v>2.15</v>
      </c>
      <c r="AF120">
        <v>3.5900000000000003</v>
      </c>
      <c r="AG120">
        <v>1.22</v>
      </c>
      <c r="AH120">
        <v>3803.3333333333335</v>
      </c>
      <c r="AI120">
        <v>875.33333333333337</v>
      </c>
      <c r="AJ120">
        <v>2474.6666666666665</v>
      </c>
      <c r="AK120">
        <v>668.91666666666663</v>
      </c>
      <c r="AL120">
        <v>2216.1666666666665</v>
      </c>
      <c r="AM120">
        <v>648.1</v>
      </c>
      <c r="AN120">
        <v>2257.0833333333335</v>
      </c>
      <c r="AO120">
        <v>350.83333333333331</v>
      </c>
      <c r="AP120">
        <v>1422.4166666666667</v>
      </c>
      <c r="AQ120">
        <v>269.91666666666669</v>
      </c>
      <c r="AR120">
        <v>1123.25</v>
      </c>
      <c r="AS120">
        <v>222.7</v>
      </c>
      <c r="AT120">
        <v>1976.3333333333333</v>
      </c>
      <c r="AU120">
        <v>214.66666666666666</v>
      </c>
      <c r="AV120">
        <v>1444.4166666666667</v>
      </c>
      <c r="AW120">
        <v>126.5</v>
      </c>
      <c r="AX120">
        <v>773.5</v>
      </c>
      <c r="AY120">
        <v>85</v>
      </c>
      <c r="AZ120">
        <v>40</v>
      </c>
      <c r="BA120">
        <v>7.6</v>
      </c>
      <c r="BB120">
        <v>25.9</v>
      </c>
      <c r="BC120">
        <v>3.6</v>
      </c>
      <c r="BD120">
        <v>19</v>
      </c>
      <c r="BE120">
        <v>64.75</v>
      </c>
      <c r="BF120">
        <v>9</v>
      </c>
      <c r="BG120">
        <v>3184.1388888888887</v>
      </c>
      <c r="BH120">
        <v>2517.1111111111113</v>
      </c>
      <c r="BI120">
        <v>3093.1666666666665</v>
      </c>
      <c r="BJ120">
        <v>2461.75</v>
      </c>
      <c r="BK120">
        <v>2955.7222222222222</v>
      </c>
      <c r="BL120">
        <v>2393.4</v>
      </c>
      <c r="BM120">
        <v>5210.409090909091</v>
      </c>
      <c r="BN120">
        <v>4118.909090909091</v>
      </c>
      <c r="BO120">
        <v>5061.545454545454</v>
      </c>
      <c r="BP120">
        <v>4028.3181818181806</v>
      </c>
      <c r="BQ120">
        <v>4836.636363636364</v>
      </c>
      <c r="BR120">
        <v>3916.4727272727264</v>
      </c>
      <c r="BS120">
        <v>3102.1666666666665</v>
      </c>
      <c r="BT120">
        <v>2381.4722222222222</v>
      </c>
      <c r="BU120">
        <v>2900.4722222222222</v>
      </c>
      <c r="BV120">
        <v>2272.4722222222222</v>
      </c>
      <c r="BW120">
        <v>2786.3333333333335</v>
      </c>
      <c r="BX120">
        <v>2167.9666666666667</v>
      </c>
      <c r="BY120">
        <v>0.97344444444444456</v>
      </c>
      <c r="BZ120">
        <v>0.9441111111111109</v>
      </c>
      <c r="CA120">
        <v>0.93738888888888916</v>
      </c>
      <c r="CB120">
        <v>0.91961111111111071</v>
      </c>
      <c r="CC120">
        <v>0.94102777777777746</v>
      </c>
      <c r="CD120">
        <v>0.90366666666666684</v>
      </c>
      <c r="CE120">
        <v>3.7199999999999993</v>
      </c>
      <c r="CF120">
        <v>3.2399999999999993</v>
      </c>
      <c r="CG120">
        <v>3.22</v>
      </c>
      <c r="CH120">
        <v>2.4700000000000002</v>
      </c>
      <c r="CI120">
        <v>3.4499999999999997</v>
      </c>
      <c r="CJ120">
        <v>1.3500000000000003</v>
      </c>
      <c r="CK120">
        <v>2741.9166666666665</v>
      </c>
      <c r="CL120">
        <v>716.41666666666663</v>
      </c>
      <c r="CM120">
        <v>2843.1666666666665</v>
      </c>
      <c r="CN120">
        <v>820.5</v>
      </c>
      <c r="CO120">
        <v>1762.6666666666667</v>
      </c>
      <c r="CP120">
        <v>794.8</v>
      </c>
      <c r="CQ120">
        <v>1562.5833333333333</v>
      </c>
      <c r="CR120">
        <v>300.58333333333331</v>
      </c>
      <c r="CS120">
        <v>1651.5833333333333</v>
      </c>
      <c r="CT120">
        <v>349.08333333333331</v>
      </c>
      <c r="CU120">
        <v>904.41666666666663</v>
      </c>
      <c r="CV120">
        <v>352.6</v>
      </c>
      <c r="CW120">
        <v>2023.8333333333333</v>
      </c>
      <c r="CX120">
        <v>167.33333333333334</v>
      </c>
      <c r="CY120">
        <v>1575</v>
      </c>
      <c r="CZ120">
        <v>179.41666666666666</v>
      </c>
      <c r="DA120">
        <v>695.66666666666663</v>
      </c>
      <c r="DB120">
        <v>199.8</v>
      </c>
      <c r="DC120">
        <v>47.3</v>
      </c>
      <c r="DD120">
        <v>10.5</v>
      </c>
      <c r="DE120">
        <v>28.6</v>
      </c>
      <c r="DF120">
        <v>3.5</v>
      </c>
      <c r="DG120">
        <v>22.198731501057082</v>
      </c>
      <c r="DH120">
        <v>60.465116279069775</v>
      </c>
      <c r="DI120">
        <v>7.3995771670190278</v>
      </c>
      <c r="DJ120">
        <v>2589.2222222222222</v>
      </c>
      <c r="DK120">
        <v>1920.6666666666667</v>
      </c>
      <c r="DL120">
        <v>2583.9722222222222</v>
      </c>
      <c r="DM120">
        <v>2054.25</v>
      </c>
      <c r="DN120">
        <v>2585.2727272727275</v>
      </c>
      <c r="DO120">
        <v>1991.2666666666667</v>
      </c>
      <c r="DP120">
        <v>4298.4473493100932</v>
      </c>
      <c r="DQ120">
        <v>3188.5577342047923</v>
      </c>
      <c r="DR120">
        <v>4289.7316630355836</v>
      </c>
      <c r="DS120">
        <v>3410.3235294117635</v>
      </c>
      <c r="DT120">
        <v>3934.2331154684093</v>
      </c>
      <c r="DU120">
        <v>3305.7629629629637</v>
      </c>
      <c r="DV120">
        <v>2230.4444444444443</v>
      </c>
      <c r="DW120">
        <v>1596.8888888888889</v>
      </c>
      <c r="DX120">
        <v>2200.4444444444443</v>
      </c>
      <c r="DY120">
        <v>1658.9166666666667</v>
      </c>
      <c r="DZ120">
        <v>2197.7272727272725</v>
      </c>
      <c r="EA120">
        <v>1572.6333333333334</v>
      </c>
      <c r="EB120">
        <v>0.85786111111111107</v>
      </c>
      <c r="EC120">
        <v>0.82522222222222219</v>
      </c>
      <c r="ED120">
        <v>0.84433333333333338</v>
      </c>
      <c r="EE120">
        <v>0.80119444444444421</v>
      </c>
      <c r="EF120">
        <v>0.84428571428571431</v>
      </c>
      <c r="EG120">
        <v>0.78426666666666678</v>
      </c>
      <c r="EH120">
        <v>3.41</v>
      </c>
      <c r="EI120">
        <v>2.0000000000000004</v>
      </c>
      <c r="EJ120">
        <v>3.5399999999999991</v>
      </c>
      <c r="EK120">
        <v>1.82</v>
      </c>
      <c r="EL120">
        <v>2.66</v>
      </c>
      <c r="EM120">
        <v>1.81</v>
      </c>
      <c r="EN120">
        <v>3320.0833333333335</v>
      </c>
      <c r="EO120">
        <v>1068.0833333333333</v>
      </c>
      <c r="EP120">
        <v>3263.1666666666665</v>
      </c>
      <c r="EQ120">
        <v>814.5</v>
      </c>
      <c r="ER120">
        <v>1937.8333333333333</v>
      </c>
      <c r="ES120">
        <v>712.4</v>
      </c>
      <c r="ET120">
        <v>1752.0833333333333</v>
      </c>
      <c r="EU120">
        <v>317.66666666666669</v>
      </c>
      <c r="EV120">
        <v>1820.75</v>
      </c>
      <c r="EW120">
        <v>317.16666666666669</v>
      </c>
      <c r="EX120">
        <v>855.16666666666663</v>
      </c>
      <c r="EY120">
        <v>272.89999999999998</v>
      </c>
      <c r="EZ120">
        <v>2358.6666666666665</v>
      </c>
      <c r="FA120">
        <v>181.5</v>
      </c>
      <c r="FB120">
        <v>2154.5</v>
      </c>
      <c r="FC120">
        <v>191.08333333333334</v>
      </c>
      <c r="FD120">
        <v>675.66666666666663</v>
      </c>
      <c r="FE120">
        <v>123.8</v>
      </c>
      <c r="FF120">
        <v>50.5</v>
      </c>
      <c r="FG120">
        <v>12.2</v>
      </c>
      <c r="FH120">
        <v>30.6</v>
      </c>
      <c r="FI120">
        <v>4.4000000000000004</v>
      </c>
      <c r="FJ120">
        <v>24.158415841584159</v>
      </c>
      <c r="FK120">
        <v>60.594059405940591</v>
      </c>
      <c r="FL120">
        <v>8.7128712871287135</v>
      </c>
    </row>
    <row r="121" spans="1:168">
      <c r="A121" s="4" t="s">
        <v>176</v>
      </c>
      <c r="B121" t="s">
        <v>73</v>
      </c>
      <c r="C121" s="5" t="s">
        <v>62</v>
      </c>
      <c r="D121">
        <v>4703.8611111111113</v>
      </c>
      <c r="E121">
        <v>3175.8611111111113</v>
      </c>
      <c r="F121">
        <v>4012.9444444444443</v>
      </c>
      <c r="G121">
        <v>3377.75</v>
      </c>
      <c r="H121">
        <v>4156.8055555555557</v>
      </c>
      <c r="I121">
        <v>3375.2</v>
      </c>
      <c r="J121">
        <v>6506.6625061184541</v>
      </c>
      <c r="K121">
        <v>4393.0413607440023</v>
      </c>
      <c r="L121">
        <v>5550.9451786588343</v>
      </c>
      <c r="M121">
        <v>4672.3061674008804</v>
      </c>
      <c r="N121">
        <v>5749.9424865394021</v>
      </c>
      <c r="O121">
        <v>4668.7788546255506</v>
      </c>
      <c r="P121">
        <v>4038.75</v>
      </c>
      <c r="Q121">
        <v>2705.4722222222222</v>
      </c>
      <c r="R121">
        <v>3603.5555555555557</v>
      </c>
      <c r="S121">
        <v>2731.1666666666665</v>
      </c>
      <c r="T121">
        <v>3730.2222222222222</v>
      </c>
      <c r="U121">
        <v>2629.9</v>
      </c>
      <c r="V121">
        <v>0.86086111111111108</v>
      </c>
      <c r="W121">
        <v>0.84977777777777774</v>
      </c>
      <c r="X121">
        <v>0.89966666666666661</v>
      </c>
      <c r="Y121">
        <v>0.80686111111111092</v>
      </c>
      <c r="Z121">
        <v>0.89683333333333315</v>
      </c>
      <c r="AA121">
        <v>0.77713333333333334</v>
      </c>
      <c r="AB121">
        <v>2.9499999999999993</v>
      </c>
      <c r="AC121">
        <v>2.4800000000000004</v>
      </c>
      <c r="AD121">
        <v>3</v>
      </c>
      <c r="AE121">
        <v>2.56</v>
      </c>
      <c r="AF121">
        <v>2.9499999999999993</v>
      </c>
      <c r="AG121">
        <v>0.71000000000000008</v>
      </c>
      <c r="AH121">
        <v>6218.25</v>
      </c>
      <c r="AI121">
        <v>912.33333333333337</v>
      </c>
      <c r="AJ121">
        <v>2843</v>
      </c>
      <c r="AK121">
        <v>861.58333333333337</v>
      </c>
      <c r="AL121">
        <v>3317.25</v>
      </c>
      <c r="AM121">
        <v>915.9</v>
      </c>
      <c r="AN121">
        <v>3674.75</v>
      </c>
      <c r="AO121">
        <v>349.41666666666669</v>
      </c>
      <c r="AP121">
        <v>1248.4166666666667</v>
      </c>
      <c r="AQ121">
        <v>240.08333333333334</v>
      </c>
      <c r="AR121">
        <v>1498.75</v>
      </c>
      <c r="AS121">
        <v>289.39999999999998</v>
      </c>
      <c r="AT121">
        <v>4816.333333333333</v>
      </c>
      <c r="AU121">
        <v>102.5</v>
      </c>
      <c r="AV121">
        <v>1411.0833333333333</v>
      </c>
      <c r="AW121">
        <v>63.333333333333336</v>
      </c>
      <c r="AX121">
        <v>1844.3333333333333</v>
      </c>
      <c r="AY121">
        <v>48.6</v>
      </c>
      <c r="AZ121">
        <v>31.2</v>
      </c>
      <c r="BA121">
        <v>3.7</v>
      </c>
      <c r="BB121">
        <v>22.7</v>
      </c>
      <c r="BC121">
        <v>2.5</v>
      </c>
      <c r="BD121">
        <v>11.858974358974359</v>
      </c>
      <c r="BE121">
        <v>72.756410256410248</v>
      </c>
      <c r="BF121">
        <v>8.0128205128205128</v>
      </c>
      <c r="BG121">
        <v>4608.8888888888887</v>
      </c>
      <c r="BH121">
        <v>3415.2777777777778</v>
      </c>
      <c r="BI121">
        <v>4589.5</v>
      </c>
      <c r="BJ121">
        <v>3175.4444444444443</v>
      </c>
      <c r="BK121">
        <v>3788.9722222222222</v>
      </c>
      <c r="BL121">
        <v>3277.9666666666667</v>
      </c>
      <c r="BM121">
        <v>6321.2823891084781</v>
      </c>
      <c r="BN121">
        <v>4684.1952129995607</v>
      </c>
      <c r="BO121">
        <v>6294.689723320158</v>
      </c>
      <c r="BP121">
        <v>4355.2538427755826</v>
      </c>
      <c r="BQ121">
        <v>5196.7326526130882</v>
      </c>
      <c r="BR121">
        <v>4495.8673254281948</v>
      </c>
      <c r="BS121">
        <v>4196.6388888888887</v>
      </c>
      <c r="BT121">
        <v>3005.6666666666665</v>
      </c>
      <c r="BU121">
        <v>4289.25</v>
      </c>
      <c r="BV121">
        <v>2893.8055555555557</v>
      </c>
      <c r="BW121">
        <v>3546.4166666666665</v>
      </c>
      <c r="BX121">
        <v>2902.1</v>
      </c>
      <c r="BY121">
        <v>0.92041666666666677</v>
      </c>
      <c r="BZ121">
        <v>0.87091666666666667</v>
      </c>
      <c r="CA121">
        <v>0.94027777777777777</v>
      </c>
      <c r="CB121">
        <v>0.90797222222222218</v>
      </c>
      <c r="CC121">
        <v>0.93472222222222201</v>
      </c>
      <c r="CD121">
        <v>0.87693333333333345</v>
      </c>
      <c r="CE121">
        <v>2.54</v>
      </c>
      <c r="CF121">
        <v>2.9200000000000004</v>
      </c>
      <c r="CG121">
        <v>3.1</v>
      </c>
      <c r="CH121">
        <v>2.5499999999999998</v>
      </c>
      <c r="CI121">
        <v>3.69</v>
      </c>
      <c r="CJ121">
        <v>2.5000000000000004</v>
      </c>
      <c r="CK121">
        <v>2698.5833333333335</v>
      </c>
      <c r="CL121">
        <v>982.75</v>
      </c>
      <c r="CM121">
        <v>2870.9166666666665</v>
      </c>
      <c r="CN121">
        <v>816.75</v>
      </c>
      <c r="CO121">
        <v>1963.9166666666667</v>
      </c>
      <c r="CP121">
        <v>821.2</v>
      </c>
      <c r="CQ121">
        <v>1439.3333333333333</v>
      </c>
      <c r="CR121">
        <v>429.5</v>
      </c>
      <c r="CS121">
        <v>1614.75</v>
      </c>
      <c r="CT121">
        <v>372.5</v>
      </c>
      <c r="CU121">
        <v>1032.4166666666667</v>
      </c>
      <c r="CV121">
        <v>359.9</v>
      </c>
      <c r="CW121">
        <v>1594</v>
      </c>
      <c r="CX121">
        <v>250.16666666666666</v>
      </c>
      <c r="CY121">
        <v>1484.8333333333333</v>
      </c>
      <c r="CZ121">
        <v>150.25</v>
      </c>
      <c r="DA121">
        <v>676.75</v>
      </c>
      <c r="DB121">
        <v>147.9</v>
      </c>
      <c r="DC121">
        <v>35.9</v>
      </c>
      <c r="DD121">
        <v>4.9000000000000004</v>
      </c>
      <c r="DE121">
        <v>25.3</v>
      </c>
      <c r="DF121">
        <v>2.8</v>
      </c>
      <c r="DG121">
        <v>13.649025069637885</v>
      </c>
      <c r="DH121">
        <v>70.473537604456823</v>
      </c>
      <c r="DI121">
        <v>7.7994428969359335</v>
      </c>
      <c r="DJ121">
        <v>3369.0277777777778</v>
      </c>
      <c r="DK121">
        <v>2144.1944444444443</v>
      </c>
      <c r="DL121">
        <v>2947.6944444444443</v>
      </c>
      <c r="DM121">
        <v>2263.9444444444443</v>
      </c>
      <c r="DN121">
        <v>2816.909090909091</v>
      </c>
      <c r="DO121">
        <v>2539.0666666666666</v>
      </c>
      <c r="DP121">
        <v>4859.4155307724077</v>
      </c>
      <c r="DQ121">
        <v>3092.7414291615037</v>
      </c>
      <c r="DR121">
        <v>4251.6931020239581</v>
      </c>
      <c r="DS121">
        <v>3265.4663362247011</v>
      </c>
      <c r="DT121">
        <v>3724.4634448574966</v>
      </c>
      <c r="DU121">
        <v>3662.2969021065674</v>
      </c>
      <c r="DV121">
        <v>2909.5833333333335</v>
      </c>
      <c r="DW121">
        <v>1830.2777777777778</v>
      </c>
      <c r="DX121">
        <v>2706.6666666666665</v>
      </c>
      <c r="DY121">
        <v>2013.2777777777778</v>
      </c>
      <c r="DZ121">
        <v>2643.818181818182</v>
      </c>
      <c r="EA121">
        <v>2256.5</v>
      </c>
      <c r="EB121">
        <v>0.86447222222222231</v>
      </c>
      <c r="EC121">
        <v>0.85200000000000009</v>
      </c>
      <c r="ED121">
        <v>0.92452777777777806</v>
      </c>
      <c r="EE121">
        <v>0.88611111111111107</v>
      </c>
      <c r="EF121">
        <v>0.93102941176470588</v>
      </c>
      <c r="EG121">
        <v>0.88813333333333311</v>
      </c>
      <c r="EH121">
        <v>3.3800000000000008</v>
      </c>
      <c r="EI121">
        <v>1.5200000000000005</v>
      </c>
      <c r="EJ121">
        <v>2.9600000000000004</v>
      </c>
      <c r="EK121">
        <v>2.6300000000000008</v>
      </c>
      <c r="EL121">
        <v>3.3799999999999994</v>
      </c>
      <c r="EM121">
        <v>1.7400000000000002</v>
      </c>
      <c r="EN121">
        <v>5282.333333333333</v>
      </c>
      <c r="EO121">
        <v>1137</v>
      </c>
      <c r="EP121">
        <v>4001.25</v>
      </c>
      <c r="EQ121">
        <v>1319</v>
      </c>
      <c r="ER121">
        <v>3409.75</v>
      </c>
      <c r="ES121">
        <v>1493.9</v>
      </c>
      <c r="ET121">
        <v>2940.6666666666665</v>
      </c>
      <c r="EU121">
        <v>324.16666666666669</v>
      </c>
      <c r="EV121">
        <v>2096.5</v>
      </c>
      <c r="EW121">
        <v>427.25</v>
      </c>
      <c r="EX121">
        <v>1505.9166666666667</v>
      </c>
      <c r="EY121">
        <v>523.6</v>
      </c>
      <c r="EZ121">
        <v>2525.25</v>
      </c>
      <c r="FA121">
        <v>81.75</v>
      </c>
      <c r="FB121">
        <v>1361.5833333333333</v>
      </c>
      <c r="FC121">
        <v>103.91666666666667</v>
      </c>
      <c r="FD121">
        <v>732.5</v>
      </c>
      <c r="FE121">
        <v>141.6</v>
      </c>
      <c r="FF121">
        <v>39</v>
      </c>
      <c r="FG121">
        <v>6.5</v>
      </c>
      <c r="FH121">
        <v>26.9</v>
      </c>
      <c r="FI121">
        <v>3.5</v>
      </c>
      <c r="FJ121">
        <v>16.666666666666664</v>
      </c>
      <c r="FK121">
        <v>68.974358974358978</v>
      </c>
      <c r="FL121">
        <v>8.9743589743589745</v>
      </c>
    </row>
  </sheetData>
  <sortState ref="A2:FM124">
    <sortCondition ref="A2:A124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>
      <selection activeCell="I9" sqref="I9"/>
    </sheetView>
  </sheetViews>
  <sheetFormatPr baseColWidth="10" defaultColWidth="8.83203125" defaultRowHeight="14" x14ac:dyDescent="0"/>
  <cols>
    <col min="1" max="1" width="21.5" bestFit="1" customWidth="1"/>
    <col min="2" max="2" width="11.5" bestFit="1" customWidth="1"/>
    <col min="3" max="3" width="28.33203125" bestFit="1" customWidth="1"/>
    <col min="6" max="6" width="10.1640625" bestFit="1" customWidth="1"/>
  </cols>
  <sheetData>
    <row r="1" spans="1:6" s="2" customFormat="1">
      <c r="A1" s="2" t="s">
        <v>292</v>
      </c>
      <c r="B1" s="2" t="s">
        <v>293</v>
      </c>
      <c r="C1" s="2" t="s">
        <v>294</v>
      </c>
      <c r="D1" s="2" t="s">
        <v>298</v>
      </c>
      <c r="E1" s="2" t="s">
        <v>296</v>
      </c>
      <c r="F1" s="2" t="s">
        <v>297</v>
      </c>
    </row>
    <row r="2" spans="1:6" ht="16">
      <c r="A2" s="6" t="s">
        <v>3</v>
      </c>
      <c r="B2" t="s">
        <v>315</v>
      </c>
      <c r="C2" t="s">
        <v>295</v>
      </c>
      <c r="D2">
        <v>3</v>
      </c>
      <c r="E2">
        <v>1</v>
      </c>
      <c r="F2" t="s">
        <v>299</v>
      </c>
    </row>
    <row r="3" spans="1:6" ht="16">
      <c r="A3" s="6" t="s">
        <v>4</v>
      </c>
      <c r="B3" t="s">
        <v>315</v>
      </c>
      <c r="C3" t="s">
        <v>295</v>
      </c>
      <c r="D3">
        <v>3</v>
      </c>
      <c r="E3">
        <v>1</v>
      </c>
      <c r="F3" t="s">
        <v>300</v>
      </c>
    </row>
    <row r="4" spans="1:6" ht="16">
      <c r="A4" s="6" t="s">
        <v>5</v>
      </c>
      <c r="B4" t="s">
        <v>315</v>
      </c>
      <c r="C4" t="s">
        <v>295</v>
      </c>
      <c r="D4">
        <v>3</v>
      </c>
      <c r="E4">
        <v>2</v>
      </c>
      <c r="F4" t="s">
        <v>299</v>
      </c>
    </row>
    <row r="5" spans="1:6" ht="16">
      <c r="A5" s="6" t="s">
        <v>6</v>
      </c>
      <c r="B5" t="s">
        <v>315</v>
      </c>
      <c r="C5" t="s">
        <v>295</v>
      </c>
      <c r="D5">
        <v>3</v>
      </c>
      <c r="E5">
        <v>2</v>
      </c>
      <c r="F5" t="s">
        <v>300</v>
      </c>
    </row>
    <row r="6" spans="1:6" ht="16">
      <c r="A6" s="6" t="s">
        <v>7</v>
      </c>
      <c r="B6" t="s">
        <v>315</v>
      </c>
      <c r="C6" t="s">
        <v>295</v>
      </c>
      <c r="D6">
        <v>3</v>
      </c>
      <c r="E6">
        <v>3</v>
      </c>
      <c r="F6" t="s">
        <v>299</v>
      </c>
    </row>
    <row r="7" spans="1:6" ht="16">
      <c r="A7" s="6" t="s">
        <v>8</v>
      </c>
      <c r="B7" t="s">
        <v>315</v>
      </c>
      <c r="C7" t="s">
        <v>295</v>
      </c>
      <c r="D7">
        <v>3</v>
      </c>
      <c r="E7">
        <v>3</v>
      </c>
      <c r="F7" t="s">
        <v>300</v>
      </c>
    </row>
    <row r="8" spans="1:6" ht="16">
      <c r="A8" s="6" t="s">
        <v>9</v>
      </c>
      <c r="B8" t="s">
        <v>317</v>
      </c>
      <c r="C8" t="s">
        <v>301</v>
      </c>
      <c r="D8">
        <v>3</v>
      </c>
      <c r="E8">
        <v>1</v>
      </c>
      <c r="F8" t="s">
        <v>299</v>
      </c>
    </row>
    <row r="9" spans="1:6" ht="16">
      <c r="A9" s="6" t="s">
        <v>10</v>
      </c>
      <c r="B9" t="s">
        <v>317</v>
      </c>
      <c r="C9" t="s">
        <v>301</v>
      </c>
      <c r="D9">
        <v>3</v>
      </c>
      <c r="E9">
        <v>1</v>
      </c>
      <c r="F9" t="s">
        <v>300</v>
      </c>
    </row>
    <row r="10" spans="1:6" ht="16">
      <c r="A10" s="6" t="s">
        <v>11</v>
      </c>
      <c r="B10" t="s">
        <v>317</v>
      </c>
      <c r="C10" t="s">
        <v>301</v>
      </c>
      <c r="D10">
        <v>3</v>
      </c>
      <c r="E10">
        <v>2</v>
      </c>
      <c r="F10" t="s">
        <v>299</v>
      </c>
    </row>
    <row r="11" spans="1:6" ht="16">
      <c r="A11" s="6" t="s">
        <v>12</v>
      </c>
      <c r="B11" t="s">
        <v>317</v>
      </c>
      <c r="C11" t="s">
        <v>301</v>
      </c>
      <c r="D11">
        <v>3</v>
      </c>
      <c r="E11">
        <v>2</v>
      </c>
      <c r="F11" t="s">
        <v>300</v>
      </c>
    </row>
    <row r="12" spans="1:6" ht="16">
      <c r="A12" s="6" t="s">
        <v>13</v>
      </c>
      <c r="B12" t="s">
        <v>317</v>
      </c>
      <c r="C12" t="s">
        <v>301</v>
      </c>
      <c r="D12">
        <v>3</v>
      </c>
      <c r="E12">
        <v>3</v>
      </c>
      <c r="F12" t="s">
        <v>299</v>
      </c>
    </row>
    <row r="13" spans="1:6" ht="16">
      <c r="A13" s="6" t="s">
        <v>14</v>
      </c>
      <c r="B13" t="s">
        <v>317</v>
      </c>
      <c r="C13" t="s">
        <v>301</v>
      </c>
      <c r="D13">
        <v>3</v>
      </c>
      <c r="E13">
        <v>3</v>
      </c>
      <c r="F13" t="s">
        <v>300</v>
      </c>
    </row>
    <row r="14" spans="1:6" ht="16">
      <c r="A14" s="7" t="s">
        <v>15</v>
      </c>
      <c r="B14" t="s">
        <v>315</v>
      </c>
      <c r="C14" t="s">
        <v>302</v>
      </c>
      <c r="D14">
        <v>3</v>
      </c>
      <c r="E14">
        <v>1</v>
      </c>
      <c r="F14" t="s">
        <v>299</v>
      </c>
    </row>
    <row r="15" spans="1:6" ht="16">
      <c r="A15" s="7" t="s">
        <v>16</v>
      </c>
      <c r="B15" t="s">
        <v>315</v>
      </c>
      <c r="C15" t="s">
        <v>302</v>
      </c>
      <c r="D15">
        <v>3</v>
      </c>
      <c r="E15">
        <v>1</v>
      </c>
      <c r="F15" t="s">
        <v>300</v>
      </c>
    </row>
    <row r="16" spans="1:6" ht="16">
      <c r="A16" s="7" t="s">
        <v>17</v>
      </c>
      <c r="B16" t="s">
        <v>315</v>
      </c>
      <c r="C16" t="s">
        <v>302</v>
      </c>
      <c r="D16">
        <v>3</v>
      </c>
      <c r="E16">
        <v>2</v>
      </c>
      <c r="F16" t="s">
        <v>299</v>
      </c>
    </row>
    <row r="17" spans="1:6" ht="16">
      <c r="A17" s="7" t="s">
        <v>18</v>
      </c>
      <c r="B17" t="s">
        <v>315</v>
      </c>
      <c r="C17" t="s">
        <v>302</v>
      </c>
      <c r="D17">
        <v>3</v>
      </c>
      <c r="E17">
        <v>2</v>
      </c>
      <c r="F17" t="s">
        <v>300</v>
      </c>
    </row>
    <row r="18" spans="1:6" ht="16">
      <c r="A18" s="7" t="s">
        <v>19</v>
      </c>
      <c r="B18" t="s">
        <v>315</v>
      </c>
      <c r="C18" t="s">
        <v>302</v>
      </c>
      <c r="D18">
        <v>3</v>
      </c>
      <c r="E18">
        <v>3</v>
      </c>
      <c r="F18" t="s">
        <v>299</v>
      </c>
    </row>
    <row r="19" spans="1:6" ht="16">
      <c r="A19" s="7" t="s">
        <v>20</v>
      </c>
      <c r="B19" t="s">
        <v>315</v>
      </c>
      <c r="C19" t="s">
        <v>302</v>
      </c>
      <c r="D19">
        <v>3</v>
      </c>
      <c r="E19">
        <v>3</v>
      </c>
      <c r="F19" t="s">
        <v>300</v>
      </c>
    </row>
    <row r="20" spans="1:6">
      <c r="A20" s="6" t="s">
        <v>21</v>
      </c>
      <c r="B20" t="s">
        <v>291</v>
      </c>
      <c r="C20" t="s">
        <v>303</v>
      </c>
      <c r="D20">
        <v>3</v>
      </c>
      <c r="E20">
        <v>1</v>
      </c>
      <c r="F20" t="s">
        <v>299</v>
      </c>
    </row>
    <row r="21" spans="1:6">
      <c r="A21" s="6" t="s">
        <v>22</v>
      </c>
      <c r="B21" t="s">
        <v>291</v>
      </c>
      <c r="C21" t="s">
        <v>303</v>
      </c>
      <c r="D21">
        <v>3</v>
      </c>
      <c r="E21">
        <v>1</v>
      </c>
      <c r="F21" t="s">
        <v>300</v>
      </c>
    </row>
    <row r="22" spans="1:6">
      <c r="A22" s="6" t="s">
        <v>23</v>
      </c>
      <c r="B22" t="s">
        <v>291</v>
      </c>
      <c r="C22" t="s">
        <v>303</v>
      </c>
      <c r="D22">
        <v>3</v>
      </c>
      <c r="E22">
        <v>2</v>
      </c>
      <c r="F22" t="s">
        <v>299</v>
      </c>
    </row>
    <row r="23" spans="1:6">
      <c r="A23" s="6" t="s">
        <v>24</v>
      </c>
      <c r="B23" t="s">
        <v>291</v>
      </c>
      <c r="C23" t="s">
        <v>303</v>
      </c>
      <c r="D23">
        <v>3</v>
      </c>
      <c r="E23">
        <v>2</v>
      </c>
      <c r="F23" t="s">
        <v>300</v>
      </c>
    </row>
    <row r="24" spans="1:6">
      <c r="A24" s="6" t="s">
        <v>25</v>
      </c>
      <c r="B24" t="s">
        <v>291</v>
      </c>
      <c r="C24" t="s">
        <v>303</v>
      </c>
      <c r="D24">
        <v>3</v>
      </c>
      <c r="E24">
        <v>3</v>
      </c>
      <c r="F24" t="s">
        <v>299</v>
      </c>
    </row>
    <row r="25" spans="1:6">
      <c r="A25" s="6" t="s">
        <v>26</v>
      </c>
      <c r="B25" t="s">
        <v>291</v>
      </c>
      <c r="C25" t="s">
        <v>303</v>
      </c>
      <c r="D25">
        <v>3</v>
      </c>
      <c r="E25">
        <v>3</v>
      </c>
      <c r="F25" t="s">
        <v>300</v>
      </c>
    </row>
    <row r="26" spans="1:6">
      <c r="A26" s="6" t="s">
        <v>27</v>
      </c>
      <c r="B26" t="s">
        <v>316</v>
      </c>
      <c r="C26" t="s">
        <v>304</v>
      </c>
      <c r="D26">
        <v>3</v>
      </c>
      <c r="E26">
        <v>1</v>
      </c>
      <c r="F26" t="s">
        <v>299</v>
      </c>
    </row>
    <row r="27" spans="1:6">
      <c r="A27" s="6" t="s">
        <v>28</v>
      </c>
      <c r="B27" t="s">
        <v>316</v>
      </c>
      <c r="C27" t="s">
        <v>304</v>
      </c>
      <c r="D27">
        <v>3</v>
      </c>
      <c r="E27">
        <v>1</v>
      </c>
      <c r="F27" t="s">
        <v>300</v>
      </c>
    </row>
    <row r="28" spans="1:6">
      <c r="A28" s="6" t="s">
        <v>29</v>
      </c>
      <c r="B28" t="s">
        <v>316</v>
      </c>
      <c r="C28" t="s">
        <v>304</v>
      </c>
      <c r="D28">
        <v>3</v>
      </c>
      <c r="E28">
        <v>2</v>
      </c>
      <c r="F28" t="s">
        <v>299</v>
      </c>
    </row>
    <row r="29" spans="1:6">
      <c r="A29" s="6" t="s">
        <v>30</v>
      </c>
      <c r="B29" t="s">
        <v>316</v>
      </c>
      <c r="C29" t="s">
        <v>304</v>
      </c>
      <c r="D29">
        <v>3</v>
      </c>
      <c r="E29">
        <v>2</v>
      </c>
      <c r="F29" t="s">
        <v>300</v>
      </c>
    </row>
    <row r="30" spans="1:6">
      <c r="A30" s="6" t="s">
        <v>31</v>
      </c>
      <c r="B30" t="s">
        <v>316</v>
      </c>
      <c r="C30" t="s">
        <v>304</v>
      </c>
      <c r="D30">
        <v>3</v>
      </c>
      <c r="E30">
        <v>3</v>
      </c>
      <c r="F30" t="s">
        <v>299</v>
      </c>
    </row>
    <row r="31" spans="1:6">
      <c r="A31" s="6" t="s">
        <v>32</v>
      </c>
      <c r="B31" t="s">
        <v>316</v>
      </c>
      <c r="C31" t="s">
        <v>304</v>
      </c>
      <c r="D31">
        <v>3</v>
      </c>
      <c r="E31">
        <v>3</v>
      </c>
      <c r="F31" t="s">
        <v>300</v>
      </c>
    </row>
    <row r="32" spans="1:6">
      <c r="A32" s="6" t="s">
        <v>33</v>
      </c>
      <c r="B32" t="s">
        <v>318</v>
      </c>
      <c r="C32" t="s">
        <v>305</v>
      </c>
      <c r="D32">
        <v>3</v>
      </c>
      <c r="E32">
        <v>1</v>
      </c>
      <c r="F32" t="s">
        <v>299</v>
      </c>
    </row>
    <row r="33" spans="1:6">
      <c r="A33" s="6" t="s">
        <v>34</v>
      </c>
      <c r="B33" t="s">
        <v>318</v>
      </c>
      <c r="C33" t="s">
        <v>305</v>
      </c>
      <c r="D33">
        <v>3</v>
      </c>
      <c r="E33">
        <v>1</v>
      </c>
      <c r="F33" t="s">
        <v>300</v>
      </c>
    </row>
    <row r="34" spans="1:6">
      <c r="A34" s="6" t="s">
        <v>35</v>
      </c>
      <c r="B34" t="s">
        <v>318</v>
      </c>
      <c r="C34" t="s">
        <v>305</v>
      </c>
      <c r="D34">
        <v>3</v>
      </c>
      <c r="E34">
        <v>2</v>
      </c>
      <c r="F34" t="s">
        <v>299</v>
      </c>
    </row>
    <row r="35" spans="1:6">
      <c r="A35" s="6" t="s">
        <v>36</v>
      </c>
      <c r="B35" t="s">
        <v>318</v>
      </c>
      <c r="C35" t="s">
        <v>305</v>
      </c>
      <c r="D35">
        <v>3</v>
      </c>
      <c r="E35">
        <v>2</v>
      </c>
      <c r="F35" t="s">
        <v>300</v>
      </c>
    </row>
    <row r="36" spans="1:6">
      <c r="A36" s="6" t="s">
        <v>37</v>
      </c>
      <c r="B36" t="s">
        <v>318</v>
      </c>
      <c r="C36" t="s">
        <v>305</v>
      </c>
      <c r="D36">
        <v>3</v>
      </c>
      <c r="E36">
        <v>3</v>
      </c>
      <c r="F36" t="s">
        <v>299</v>
      </c>
    </row>
    <row r="37" spans="1:6">
      <c r="A37" s="6" t="s">
        <v>38</v>
      </c>
      <c r="B37" t="s">
        <v>318</v>
      </c>
      <c r="C37" t="s">
        <v>305</v>
      </c>
      <c r="D37">
        <v>3</v>
      </c>
      <c r="E37">
        <v>3</v>
      </c>
      <c r="F37" t="s">
        <v>300</v>
      </c>
    </row>
    <row r="38" spans="1:6">
      <c r="A38" s="6" t="s">
        <v>39</v>
      </c>
      <c r="B38" t="s">
        <v>318</v>
      </c>
      <c r="C38" t="s">
        <v>306</v>
      </c>
      <c r="D38">
        <v>3</v>
      </c>
      <c r="E38">
        <v>1</v>
      </c>
      <c r="F38" t="s">
        <v>299</v>
      </c>
    </row>
    <row r="39" spans="1:6">
      <c r="A39" s="6" t="s">
        <v>40</v>
      </c>
      <c r="B39" t="s">
        <v>318</v>
      </c>
      <c r="C39" t="s">
        <v>306</v>
      </c>
      <c r="D39">
        <v>3</v>
      </c>
      <c r="E39">
        <v>1</v>
      </c>
      <c r="F39" t="s">
        <v>300</v>
      </c>
    </row>
    <row r="40" spans="1:6">
      <c r="A40" s="6" t="s">
        <v>41</v>
      </c>
      <c r="B40" t="s">
        <v>318</v>
      </c>
      <c r="C40" t="s">
        <v>306</v>
      </c>
      <c r="D40">
        <v>3</v>
      </c>
      <c r="E40">
        <v>2</v>
      </c>
      <c r="F40" t="s">
        <v>299</v>
      </c>
    </row>
    <row r="41" spans="1:6">
      <c r="A41" s="6" t="s">
        <v>42</v>
      </c>
      <c r="B41" t="s">
        <v>318</v>
      </c>
      <c r="C41" t="s">
        <v>306</v>
      </c>
      <c r="D41">
        <v>3</v>
      </c>
      <c r="E41">
        <v>2</v>
      </c>
      <c r="F41" t="s">
        <v>300</v>
      </c>
    </row>
    <row r="42" spans="1:6">
      <c r="A42" s="6" t="s">
        <v>43</v>
      </c>
      <c r="B42" t="s">
        <v>318</v>
      </c>
      <c r="C42" t="s">
        <v>306</v>
      </c>
      <c r="D42">
        <v>3</v>
      </c>
      <c r="E42">
        <v>3</v>
      </c>
      <c r="F42" t="s">
        <v>299</v>
      </c>
    </row>
    <row r="43" spans="1:6">
      <c r="A43" s="6" t="s">
        <v>44</v>
      </c>
      <c r="B43" t="s">
        <v>318</v>
      </c>
      <c r="C43" t="s">
        <v>306</v>
      </c>
      <c r="D43">
        <v>3</v>
      </c>
      <c r="E43">
        <v>3</v>
      </c>
      <c r="F43" t="s">
        <v>300</v>
      </c>
    </row>
    <row r="44" spans="1:6">
      <c r="A44" s="6" t="s">
        <v>45</v>
      </c>
      <c r="B44" t="s">
        <v>318</v>
      </c>
      <c r="C44" t="s">
        <v>307</v>
      </c>
      <c r="D44">
        <v>3</v>
      </c>
      <c r="E44">
        <v>1</v>
      </c>
      <c r="F44" t="s">
        <v>299</v>
      </c>
    </row>
    <row r="45" spans="1:6">
      <c r="A45" s="6" t="s">
        <v>46</v>
      </c>
      <c r="B45" t="s">
        <v>318</v>
      </c>
      <c r="C45" t="s">
        <v>307</v>
      </c>
      <c r="D45">
        <v>3</v>
      </c>
      <c r="E45">
        <v>1</v>
      </c>
      <c r="F45" t="s">
        <v>300</v>
      </c>
    </row>
    <row r="46" spans="1:6">
      <c r="A46" s="6" t="s">
        <v>47</v>
      </c>
      <c r="B46" t="s">
        <v>318</v>
      </c>
      <c r="C46" t="s">
        <v>307</v>
      </c>
      <c r="D46">
        <v>3</v>
      </c>
      <c r="E46">
        <v>2</v>
      </c>
      <c r="F46" t="s">
        <v>299</v>
      </c>
    </row>
    <row r="47" spans="1:6">
      <c r="A47" s="6" t="s">
        <v>48</v>
      </c>
      <c r="B47" t="s">
        <v>318</v>
      </c>
      <c r="C47" t="s">
        <v>307</v>
      </c>
      <c r="D47">
        <v>3</v>
      </c>
      <c r="E47">
        <v>2</v>
      </c>
      <c r="F47" t="s">
        <v>300</v>
      </c>
    </row>
    <row r="48" spans="1:6">
      <c r="A48" s="6" t="s">
        <v>49</v>
      </c>
      <c r="B48" t="s">
        <v>318</v>
      </c>
      <c r="C48" t="s">
        <v>307</v>
      </c>
      <c r="D48">
        <v>3</v>
      </c>
      <c r="E48">
        <v>3</v>
      </c>
      <c r="F48" t="s">
        <v>299</v>
      </c>
    </row>
    <row r="49" spans="1:6">
      <c r="A49" s="6" t="s">
        <v>50</v>
      </c>
      <c r="B49" t="s">
        <v>318</v>
      </c>
      <c r="C49" t="s">
        <v>307</v>
      </c>
      <c r="D49">
        <v>3</v>
      </c>
      <c r="E49">
        <v>3</v>
      </c>
      <c r="F49" t="s">
        <v>300</v>
      </c>
    </row>
    <row r="50" spans="1:6">
      <c r="A50" s="6" t="s">
        <v>51</v>
      </c>
      <c r="B50" t="s">
        <v>316</v>
      </c>
      <c r="C50" t="s">
        <v>308</v>
      </c>
      <c r="D50">
        <v>3</v>
      </c>
      <c r="E50" t="s">
        <v>291</v>
      </c>
      <c r="F50" t="s">
        <v>291</v>
      </c>
    </row>
    <row r="51" spans="1:6">
      <c r="A51" s="6" t="s">
        <v>52</v>
      </c>
      <c r="B51" t="s">
        <v>316</v>
      </c>
      <c r="C51" t="s">
        <v>309</v>
      </c>
      <c r="D51">
        <v>3</v>
      </c>
      <c r="E51" t="s">
        <v>291</v>
      </c>
      <c r="F51" t="s">
        <v>291</v>
      </c>
    </row>
    <row r="52" spans="1:6">
      <c r="A52" s="6" t="s">
        <v>53</v>
      </c>
      <c r="B52" t="s">
        <v>316</v>
      </c>
      <c r="C52" t="s">
        <v>310</v>
      </c>
      <c r="D52">
        <v>3</v>
      </c>
      <c r="E52" t="s">
        <v>291</v>
      </c>
      <c r="F52" t="s">
        <v>291</v>
      </c>
    </row>
    <row r="53" spans="1:6">
      <c r="A53" s="6" t="s">
        <v>54</v>
      </c>
      <c r="B53" t="s">
        <v>316</v>
      </c>
      <c r="C53" t="s">
        <v>311</v>
      </c>
      <c r="D53">
        <v>3</v>
      </c>
      <c r="E53" t="s">
        <v>291</v>
      </c>
      <c r="F53" t="s">
        <v>291</v>
      </c>
    </row>
    <row r="54" spans="1:6">
      <c r="A54" s="8" t="s">
        <v>55</v>
      </c>
      <c r="B54" t="s">
        <v>319</v>
      </c>
      <c r="C54" t="s">
        <v>312</v>
      </c>
      <c r="D54">
        <v>3</v>
      </c>
      <c r="E54" t="s">
        <v>291</v>
      </c>
      <c r="F54" t="s">
        <v>291</v>
      </c>
    </row>
    <row r="55" spans="1:6">
      <c r="A55" s="8" t="s">
        <v>56</v>
      </c>
      <c r="B55" t="s">
        <v>319</v>
      </c>
      <c r="C55" t="s">
        <v>313</v>
      </c>
      <c r="D55">
        <v>3</v>
      </c>
      <c r="E55" t="s">
        <v>291</v>
      </c>
      <c r="F55" t="s">
        <v>291</v>
      </c>
    </row>
    <row r="56" spans="1:6">
      <c r="A56" s="8" t="s">
        <v>57</v>
      </c>
      <c r="B56" t="s">
        <v>319</v>
      </c>
      <c r="C56" t="s">
        <v>314</v>
      </c>
      <c r="D56">
        <v>3</v>
      </c>
      <c r="E56" t="s">
        <v>291</v>
      </c>
      <c r="F56" t="s">
        <v>291</v>
      </c>
    </row>
    <row r="57" spans="1:6" ht="16">
      <c r="A57" s="6" t="s">
        <v>181</v>
      </c>
      <c r="B57" t="s">
        <v>315</v>
      </c>
      <c r="C57" t="s">
        <v>295</v>
      </c>
      <c r="D57">
        <v>6</v>
      </c>
      <c r="E57">
        <v>1</v>
      </c>
      <c r="F57" t="s">
        <v>299</v>
      </c>
    </row>
    <row r="58" spans="1:6" ht="16">
      <c r="A58" s="6" t="s">
        <v>182</v>
      </c>
      <c r="B58" t="s">
        <v>315</v>
      </c>
      <c r="C58" t="s">
        <v>295</v>
      </c>
      <c r="D58">
        <v>6</v>
      </c>
      <c r="E58">
        <v>1</v>
      </c>
      <c r="F58" t="s">
        <v>300</v>
      </c>
    </row>
    <row r="59" spans="1:6" ht="16">
      <c r="A59" s="6" t="s">
        <v>183</v>
      </c>
      <c r="B59" t="s">
        <v>315</v>
      </c>
      <c r="C59" t="s">
        <v>295</v>
      </c>
      <c r="D59">
        <v>6</v>
      </c>
      <c r="E59">
        <v>2</v>
      </c>
      <c r="F59" t="s">
        <v>299</v>
      </c>
    </row>
    <row r="60" spans="1:6" ht="16">
      <c r="A60" s="6" t="s">
        <v>184</v>
      </c>
      <c r="B60" t="s">
        <v>315</v>
      </c>
      <c r="C60" t="s">
        <v>295</v>
      </c>
      <c r="D60">
        <v>6</v>
      </c>
      <c r="E60">
        <v>2</v>
      </c>
      <c r="F60" t="s">
        <v>300</v>
      </c>
    </row>
    <row r="61" spans="1:6" ht="16">
      <c r="A61" s="6" t="s">
        <v>185</v>
      </c>
      <c r="B61" t="s">
        <v>315</v>
      </c>
      <c r="C61" t="s">
        <v>295</v>
      </c>
      <c r="D61">
        <v>6</v>
      </c>
      <c r="E61">
        <v>3</v>
      </c>
      <c r="F61" t="s">
        <v>299</v>
      </c>
    </row>
    <row r="62" spans="1:6" ht="16">
      <c r="A62" s="6" t="s">
        <v>186</v>
      </c>
      <c r="B62" t="s">
        <v>315</v>
      </c>
      <c r="C62" t="s">
        <v>295</v>
      </c>
      <c r="D62">
        <v>6</v>
      </c>
      <c r="E62">
        <v>3</v>
      </c>
      <c r="F62" t="s">
        <v>300</v>
      </c>
    </row>
    <row r="63" spans="1:6" ht="16">
      <c r="A63" s="6" t="s">
        <v>187</v>
      </c>
      <c r="B63" t="s">
        <v>317</v>
      </c>
      <c r="C63" t="s">
        <v>301</v>
      </c>
      <c r="D63">
        <v>6</v>
      </c>
      <c r="E63">
        <v>1</v>
      </c>
      <c r="F63" t="s">
        <v>299</v>
      </c>
    </row>
    <row r="64" spans="1:6" ht="16">
      <c r="A64" s="6" t="s">
        <v>188</v>
      </c>
      <c r="B64" t="s">
        <v>317</v>
      </c>
      <c r="C64" t="s">
        <v>301</v>
      </c>
      <c r="D64">
        <v>6</v>
      </c>
      <c r="E64">
        <v>1</v>
      </c>
      <c r="F64" t="s">
        <v>300</v>
      </c>
    </row>
    <row r="65" spans="1:6" ht="16">
      <c r="A65" s="6" t="s">
        <v>189</v>
      </c>
      <c r="B65" t="s">
        <v>317</v>
      </c>
      <c r="C65" t="s">
        <v>301</v>
      </c>
      <c r="D65">
        <v>6</v>
      </c>
      <c r="E65">
        <v>2</v>
      </c>
      <c r="F65" t="s">
        <v>299</v>
      </c>
    </row>
    <row r="66" spans="1:6" ht="16">
      <c r="A66" s="6" t="s">
        <v>190</v>
      </c>
      <c r="B66" t="s">
        <v>317</v>
      </c>
      <c r="C66" t="s">
        <v>301</v>
      </c>
      <c r="D66">
        <v>6</v>
      </c>
      <c r="E66">
        <v>2</v>
      </c>
      <c r="F66" t="s">
        <v>300</v>
      </c>
    </row>
    <row r="67" spans="1:6" ht="16">
      <c r="A67" s="6" t="s">
        <v>191</v>
      </c>
      <c r="B67" t="s">
        <v>317</v>
      </c>
      <c r="C67" t="s">
        <v>301</v>
      </c>
      <c r="D67">
        <v>6</v>
      </c>
      <c r="E67">
        <v>3</v>
      </c>
      <c r="F67" t="s">
        <v>299</v>
      </c>
    </row>
    <row r="68" spans="1:6" ht="16">
      <c r="A68" s="6" t="s">
        <v>192</v>
      </c>
      <c r="B68" t="s">
        <v>317</v>
      </c>
      <c r="C68" t="s">
        <v>301</v>
      </c>
      <c r="D68">
        <v>6</v>
      </c>
      <c r="E68">
        <v>3</v>
      </c>
      <c r="F68" t="s">
        <v>300</v>
      </c>
    </row>
    <row r="69" spans="1:6" ht="16">
      <c r="A69" s="7" t="s">
        <v>193</v>
      </c>
      <c r="B69" t="s">
        <v>315</v>
      </c>
      <c r="C69" t="s">
        <v>302</v>
      </c>
      <c r="D69">
        <v>6</v>
      </c>
      <c r="E69">
        <v>1</v>
      </c>
      <c r="F69" t="s">
        <v>299</v>
      </c>
    </row>
    <row r="70" spans="1:6" ht="16">
      <c r="A70" s="7" t="s">
        <v>194</v>
      </c>
      <c r="B70" t="s">
        <v>315</v>
      </c>
      <c r="C70" t="s">
        <v>302</v>
      </c>
      <c r="D70">
        <v>6</v>
      </c>
      <c r="E70">
        <v>1</v>
      </c>
      <c r="F70" t="s">
        <v>300</v>
      </c>
    </row>
    <row r="71" spans="1:6" ht="16">
      <c r="A71" s="7" t="s">
        <v>195</v>
      </c>
      <c r="B71" t="s">
        <v>315</v>
      </c>
      <c r="C71" t="s">
        <v>302</v>
      </c>
      <c r="D71">
        <v>6</v>
      </c>
      <c r="E71">
        <v>2</v>
      </c>
      <c r="F71" t="s">
        <v>299</v>
      </c>
    </row>
    <row r="72" spans="1:6" ht="16">
      <c r="A72" s="7" t="s">
        <v>196</v>
      </c>
      <c r="B72" t="s">
        <v>315</v>
      </c>
      <c r="C72" t="s">
        <v>302</v>
      </c>
      <c r="D72">
        <v>6</v>
      </c>
      <c r="E72">
        <v>2</v>
      </c>
      <c r="F72" t="s">
        <v>300</v>
      </c>
    </row>
    <row r="73" spans="1:6" ht="16">
      <c r="A73" s="7" t="s">
        <v>197</v>
      </c>
      <c r="B73" t="s">
        <v>315</v>
      </c>
      <c r="C73" t="s">
        <v>302</v>
      </c>
      <c r="D73">
        <v>6</v>
      </c>
      <c r="E73">
        <v>3</v>
      </c>
      <c r="F73" t="s">
        <v>299</v>
      </c>
    </row>
    <row r="74" spans="1:6" ht="16">
      <c r="A74" s="7" t="s">
        <v>198</v>
      </c>
      <c r="B74" t="s">
        <v>315</v>
      </c>
      <c r="C74" t="s">
        <v>302</v>
      </c>
      <c r="D74">
        <v>6</v>
      </c>
      <c r="E74">
        <v>3</v>
      </c>
      <c r="F74" t="s">
        <v>300</v>
      </c>
    </row>
    <row r="75" spans="1:6">
      <c r="A75" s="6" t="s">
        <v>199</v>
      </c>
      <c r="B75" t="s">
        <v>291</v>
      </c>
      <c r="C75" t="s">
        <v>303</v>
      </c>
      <c r="D75">
        <v>6</v>
      </c>
      <c r="E75">
        <v>1</v>
      </c>
      <c r="F75" t="s">
        <v>299</v>
      </c>
    </row>
    <row r="76" spans="1:6">
      <c r="A76" s="6" t="s">
        <v>200</v>
      </c>
      <c r="B76" t="s">
        <v>291</v>
      </c>
      <c r="C76" t="s">
        <v>303</v>
      </c>
      <c r="D76">
        <v>6</v>
      </c>
      <c r="E76">
        <v>1</v>
      </c>
      <c r="F76" t="s">
        <v>300</v>
      </c>
    </row>
    <row r="77" spans="1:6">
      <c r="A77" s="6" t="s">
        <v>201</v>
      </c>
      <c r="B77" t="s">
        <v>291</v>
      </c>
      <c r="C77" t="s">
        <v>303</v>
      </c>
      <c r="D77">
        <v>6</v>
      </c>
      <c r="E77">
        <v>2</v>
      </c>
      <c r="F77" t="s">
        <v>299</v>
      </c>
    </row>
    <row r="78" spans="1:6">
      <c r="A78" s="6" t="s">
        <v>202</v>
      </c>
      <c r="B78" t="s">
        <v>291</v>
      </c>
      <c r="C78" t="s">
        <v>303</v>
      </c>
      <c r="D78">
        <v>6</v>
      </c>
      <c r="E78">
        <v>2</v>
      </c>
      <c r="F78" t="s">
        <v>300</v>
      </c>
    </row>
    <row r="79" spans="1:6">
      <c r="A79" s="6" t="s">
        <v>203</v>
      </c>
      <c r="B79" t="s">
        <v>291</v>
      </c>
      <c r="C79" t="s">
        <v>303</v>
      </c>
      <c r="D79">
        <v>6</v>
      </c>
      <c r="E79">
        <v>3</v>
      </c>
      <c r="F79" t="s">
        <v>299</v>
      </c>
    </row>
    <row r="80" spans="1:6">
      <c r="A80" s="6" t="s">
        <v>204</v>
      </c>
      <c r="B80" t="s">
        <v>291</v>
      </c>
      <c r="C80" t="s">
        <v>303</v>
      </c>
      <c r="D80">
        <v>6</v>
      </c>
      <c r="E80">
        <v>3</v>
      </c>
      <c r="F80" t="s">
        <v>300</v>
      </c>
    </row>
    <row r="81" spans="1:6">
      <c r="A81" s="6" t="s">
        <v>205</v>
      </c>
      <c r="B81" t="s">
        <v>316</v>
      </c>
      <c r="C81" t="s">
        <v>304</v>
      </c>
      <c r="D81">
        <v>6</v>
      </c>
      <c r="E81">
        <v>1</v>
      </c>
      <c r="F81" t="s">
        <v>299</v>
      </c>
    </row>
    <row r="82" spans="1:6">
      <c r="A82" s="6" t="s">
        <v>206</v>
      </c>
      <c r="B82" t="s">
        <v>316</v>
      </c>
      <c r="C82" t="s">
        <v>304</v>
      </c>
      <c r="D82">
        <v>6</v>
      </c>
      <c r="E82">
        <v>1</v>
      </c>
      <c r="F82" t="s">
        <v>300</v>
      </c>
    </row>
    <row r="83" spans="1:6">
      <c r="A83" s="6" t="s">
        <v>207</v>
      </c>
      <c r="B83" t="s">
        <v>316</v>
      </c>
      <c r="C83" t="s">
        <v>304</v>
      </c>
      <c r="D83">
        <v>6</v>
      </c>
      <c r="E83">
        <v>2</v>
      </c>
      <c r="F83" t="s">
        <v>299</v>
      </c>
    </row>
    <row r="84" spans="1:6">
      <c r="A84" s="6" t="s">
        <v>208</v>
      </c>
      <c r="B84" t="s">
        <v>316</v>
      </c>
      <c r="C84" t="s">
        <v>304</v>
      </c>
      <c r="D84">
        <v>6</v>
      </c>
      <c r="E84">
        <v>2</v>
      </c>
      <c r="F84" t="s">
        <v>300</v>
      </c>
    </row>
    <row r="85" spans="1:6">
      <c r="A85" s="6" t="s">
        <v>209</v>
      </c>
      <c r="B85" t="s">
        <v>316</v>
      </c>
      <c r="C85" t="s">
        <v>304</v>
      </c>
      <c r="D85">
        <v>6</v>
      </c>
      <c r="E85">
        <v>3</v>
      </c>
      <c r="F85" t="s">
        <v>299</v>
      </c>
    </row>
    <row r="86" spans="1:6">
      <c r="A86" s="6" t="s">
        <v>210</v>
      </c>
      <c r="B86" t="s">
        <v>316</v>
      </c>
      <c r="C86" t="s">
        <v>304</v>
      </c>
      <c r="D86">
        <v>6</v>
      </c>
      <c r="E86">
        <v>3</v>
      </c>
      <c r="F86" t="s">
        <v>300</v>
      </c>
    </row>
    <row r="87" spans="1:6">
      <c r="A87" s="6" t="s">
        <v>211</v>
      </c>
      <c r="B87" t="s">
        <v>318</v>
      </c>
      <c r="C87" t="s">
        <v>305</v>
      </c>
      <c r="D87">
        <v>6</v>
      </c>
      <c r="E87">
        <v>1</v>
      </c>
      <c r="F87" t="s">
        <v>299</v>
      </c>
    </row>
    <row r="88" spans="1:6">
      <c r="A88" s="6" t="s">
        <v>212</v>
      </c>
      <c r="B88" t="s">
        <v>318</v>
      </c>
      <c r="C88" t="s">
        <v>305</v>
      </c>
      <c r="D88">
        <v>6</v>
      </c>
      <c r="E88">
        <v>1</v>
      </c>
      <c r="F88" t="s">
        <v>300</v>
      </c>
    </row>
    <row r="89" spans="1:6">
      <c r="A89" s="6" t="s">
        <v>213</v>
      </c>
      <c r="B89" t="s">
        <v>318</v>
      </c>
      <c r="C89" t="s">
        <v>305</v>
      </c>
      <c r="D89">
        <v>6</v>
      </c>
      <c r="E89">
        <v>2</v>
      </c>
      <c r="F89" t="s">
        <v>299</v>
      </c>
    </row>
    <row r="90" spans="1:6">
      <c r="A90" s="6" t="s">
        <v>214</v>
      </c>
      <c r="B90" t="s">
        <v>318</v>
      </c>
      <c r="C90" t="s">
        <v>305</v>
      </c>
      <c r="D90">
        <v>6</v>
      </c>
      <c r="E90">
        <v>2</v>
      </c>
      <c r="F90" t="s">
        <v>300</v>
      </c>
    </row>
    <row r="91" spans="1:6">
      <c r="A91" s="6" t="s">
        <v>215</v>
      </c>
      <c r="B91" t="s">
        <v>318</v>
      </c>
      <c r="C91" t="s">
        <v>305</v>
      </c>
      <c r="D91">
        <v>6</v>
      </c>
      <c r="E91">
        <v>3</v>
      </c>
      <c r="F91" t="s">
        <v>299</v>
      </c>
    </row>
    <row r="92" spans="1:6">
      <c r="A92" s="6" t="s">
        <v>216</v>
      </c>
      <c r="B92" t="s">
        <v>318</v>
      </c>
      <c r="C92" t="s">
        <v>305</v>
      </c>
      <c r="D92">
        <v>6</v>
      </c>
      <c r="E92">
        <v>3</v>
      </c>
      <c r="F92" t="s">
        <v>300</v>
      </c>
    </row>
    <row r="93" spans="1:6">
      <c r="A93" s="6" t="s">
        <v>217</v>
      </c>
      <c r="B93" t="s">
        <v>318</v>
      </c>
      <c r="C93" t="s">
        <v>306</v>
      </c>
      <c r="D93">
        <v>6</v>
      </c>
      <c r="E93">
        <v>1</v>
      </c>
      <c r="F93" t="s">
        <v>299</v>
      </c>
    </row>
    <row r="94" spans="1:6">
      <c r="A94" s="6" t="s">
        <v>218</v>
      </c>
      <c r="B94" t="s">
        <v>318</v>
      </c>
      <c r="C94" t="s">
        <v>306</v>
      </c>
      <c r="D94">
        <v>6</v>
      </c>
      <c r="E94">
        <v>1</v>
      </c>
      <c r="F94" t="s">
        <v>300</v>
      </c>
    </row>
    <row r="95" spans="1:6">
      <c r="A95" s="6" t="s">
        <v>219</v>
      </c>
      <c r="B95" t="s">
        <v>318</v>
      </c>
      <c r="C95" t="s">
        <v>306</v>
      </c>
      <c r="D95">
        <v>6</v>
      </c>
      <c r="E95">
        <v>2</v>
      </c>
      <c r="F95" t="s">
        <v>299</v>
      </c>
    </row>
    <row r="96" spans="1:6">
      <c r="A96" s="6" t="s">
        <v>220</v>
      </c>
      <c r="B96" t="s">
        <v>318</v>
      </c>
      <c r="C96" t="s">
        <v>306</v>
      </c>
      <c r="D96">
        <v>6</v>
      </c>
      <c r="E96">
        <v>2</v>
      </c>
      <c r="F96" t="s">
        <v>300</v>
      </c>
    </row>
    <row r="97" spans="1:6">
      <c r="A97" s="6" t="s">
        <v>221</v>
      </c>
      <c r="B97" t="s">
        <v>318</v>
      </c>
      <c r="C97" t="s">
        <v>306</v>
      </c>
      <c r="D97">
        <v>6</v>
      </c>
      <c r="E97">
        <v>3</v>
      </c>
      <c r="F97" t="s">
        <v>299</v>
      </c>
    </row>
    <row r="98" spans="1:6">
      <c r="A98" s="6" t="s">
        <v>222</v>
      </c>
      <c r="B98" t="s">
        <v>318</v>
      </c>
      <c r="C98" t="s">
        <v>306</v>
      </c>
      <c r="D98">
        <v>6</v>
      </c>
      <c r="E98">
        <v>3</v>
      </c>
      <c r="F98" t="s">
        <v>300</v>
      </c>
    </row>
    <row r="99" spans="1:6">
      <c r="A99" s="6" t="s">
        <v>223</v>
      </c>
      <c r="B99" t="s">
        <v>318</v>
      </c>
      <c r="C99" t="s">
        <v>307</v>
      </c>
      <c r="D99">
        <v>6</v>
      </c>
      <c r="E99">
        <v>1</v>
      </c>
      <c r="F99" t="s">
        <v>299</v>
      </c>
    </row>
    <row r="100" spans="1:6">
      <c r="A100" s="6" t="s">
        <v>224</v>
      </c>
      <c r="B100" t="s">
        <v>318</v>
      </c>
      <c r="C100" t="s">
        <v>307</v>
      </c>
      <c r="D100">
        <v>6</v>
      </c>
      <c r="E100">
        <v>1</v>
      </c>
      <c r="F100" t="s">
        <v>300</v>
      </c>
    </row>
    <row r="101" spans="1:6">
      <c r="A101" s="6" t="s">
        <v>225</v>
      </c>
      <c r="B101" t="s">
        <v>318</v>
      </c>
      <c r="C101" t="s">
        <v>307</v>
      </c>
      <c r="D101">
        <v>6</v>
      </c>
      <c r="E101">
        <v>2</v>
      </c>
      <c r="F101" t="s">
        <v>299</v>
      </c>
    </row>
    <row r="102" spans="1:6">
      <c r="A102" s="6" t="s">
        <v>226</v>
      </c>
      <c r="B102" t="s">
        <v>318</v>
      </c>
      <c r="C102" t="s">
        <v>307</v>
      </c>
      <c r="D102">
        <v>6</v>
      </c>
      <c r="E102">
        <v>2</v>
      </c>
      <c r="F102" t="s">
        <v>300</v>
      </c>
    </row>
    <row r="103" spans="1:6">
      <c r="A103" s="6" t="s">
        <v>227</v>
      </c>
      <c r="B103" t="s">
        <v>318</v>
      </c>
      <c r="C103" t="s">
        <v>307</v>
      </c>
      <c r="D103">
        <v>6</v>
      </c>
      <c r="E103">
        <v>3</v>
      </c>
      <c r="F103" t="s">
        <v>299</v>
      </c>
    </row>
    <row r="104" spans="1:6">
      <c r="A104" s="6" t="s">
        <v>228</v>
      </c>
      <c r="B104" t="s">
        <v>318</v>
      </c>
      <c r="C104" t="s">
        <v>307</v>
      </c>
      <c r="D104">
        <v>6</v>
      </c>
      <c r="E104">
        <v>3</v>
      </c>
      <c r="F104" t="s">
        <v>300</v>
      </c>
    </row>
    <row r="105" spans="1:6">
      <c r="A105" s="6" t="s">
        <v>229</v>
      </c>
      <c r="B105" t="s">
        <v>316</v>
      </c>
      <c r="C105" t="s">
        <v>308</v>
      </c>
      <c r="D105">
        <v>6</v>
      </c>
      <c r="E105" t="s">
        <v>291</v>
      </c>
      <c r="F105" t="s">
        <v>291</v>
      </c>
    </row>
    <row r="106" spans="1:6">
      <c r="A106" s="6" t="s">
        <v>230</v>
      </c>
      <c r="B106" t="s">
        <v>316</v>
      </c>
      <c r="C106" t="s">
        <v>309</v>
      </c>
      <c r="D106">
        <v>6</v>
      </c>
      <c r="E106" t="s">
        <v>291</v>
      </c>
      <c r="F106" t="s">
        <v>291</v>
      </c>
    </row>
    <row r="107" spans="1:6">
      <c r="A107" s="6" t="s">
        <v>231</v>
      </c>
      <c r="B107" t="s">
        <v>316</v>
      </c>
      <c r="C107" t="s">
        <v>310</v>
      </c>
      <c r="D107">
        <v>6</v>
      </c>
      <c r="E107" t="s">
        <v>291</v>
      </c>
      <c r="F107" t="s">
        <v>291</v>
      </c>
    </row>
    <row r="108" spans="1:6">
      <c r="A108" s="6" t="s">
        <v>232</v>
      </c>
      <c r="B108" t="s">
        <v>316</v>
      </c>
      <c r="C108" t="s">
        <v>311</v>
      </c>
      <c r="D108">
        <v>6</v>
      </c>
      <c r="E108" t="s">
        <v>291</v>
      </c>
      <c r="F108" t="s">
        <v>291</v>
      </c>
    </row>
    <row r="109" spans="1:6">
      <c r="A109" s="8" t="s">
        <v>233</v>
      </c>
      <c r="B109" t="s">
        <v>319</v>
      </c>
      <c r="C109" t="s">
        <v>312</v>
      </c>
      <c r="D109">
        <v>6</v>
      </c>
      <c r="E109" t="s">
        <v>291</v>
      </c>
      <c r="F109" t="s">
        <v>291</v>
      </c>
    </row>
    <row r="110" spans="1:6">
      <c r="A110" s="8" t="s">
        <v>234</v>
      </c>
      <c r="B110" t="s">
        <v>319</v>
      </c>
      <c r="C110" t="s">
        <v>313</v>
      </c>
      <c r="D110">
        <v>6</v>
      </c>
      <c r="E110" t="s">
        <v>291</v>
      </c>
      <c r="F110" t="s">
        <v>291</v>
      </c>
    </row>
    <row r="111" spans="1:6">
      <c r="A111" s="8" t="s">
        <v>235</v>
      </c>
      <c r="B111" t="s">
        <v>319</v>
      </c>
      <c r="C111" t="s">
        <v>314</v>
      </c>
      <c r="D111">
        <v>6</v>
      </c>
      <c r="E111" t="s">
        <v>291</v>
      </c>
      <c r="F111" t="s">
        <v>291</v>
      </c>
    </row>
    <row r="112" spans="1:6" ht="16">
      <c r="A112" s="6" t="s">
        <v>236</v>
      </c>
      <c r="B112" t="s">
        <v>315</v>
      </c>
      <c r="C112" t="s">
        <v>295</v>
      </c>
      <c r="D112">
        <v>9</v>
      </c>
      <c r="E112">
        <v>1</v>
      </c>
      <c r="F112" t="s">
        <v>299</v>
      </c>
    </row>
    <row r="113" spans="1:6" ht="16">
      <c r="A113" s="6" t="s">
        <v>237</v>
      </c>
      <c r="B113" t="s">
        <v>315</v>
      </c>
      <c r="C113" t="s">
        <v>295</v>
      </c>
      <c r="D113">
        <v>9</v>
      </c>
      <c r="E113">
        <v>1</v>
      </c>
      <c r="F113" t="s">
        <v>300</v>
      </c>
    </row>
    <row r="114" spans="1:6" ht="16">
      <c r="A114" s="6" t="s">
        <v>238</v>
      </c>
      <c r="B114" t="s">
        <v>315</v>
      </c>
      <c r="C114" t="s">
        <v>295</v>
      </c>
      <c r="D114">
        <v>9</v>
      </c>
      <c r="E114">
        <v>2</v>
      </c>
      <c r="F114" t="s">
        <v>299</v>
      </c>
    </row>
    <row r="115" spans="1:6" ht="16">
      <c r="A115" s="6" t="s">
        <v>239</v>
      </c>
      <c r="B115" t="s">
        <v>315</v>
      </c>
      <c r="C115" t="s">
        <v>295</v>
      </c>
      <c r="D115">
        <v>9</v>
      </c>
      <c r="E115">
        <v>2</v>
      </c>
      <c r="F115" t="s">
        <v>300</v>
      </c>
    </row>
    <row r="116" spans="1:6" ht="16">
      <c r="A116" s="6" t="s">
        <v>240</v>
      </c>
      <c r="B116" t="s">
        <v>315</v>
      </c>
      <c r="C116" t="s">
        <v>295</v>
      </c>
      <c r="D116">
        <v>9</v>
      </c>
      <c r="E116">
        <v>3</v>
      </c>
      <c r="F116" t="s">
        <v>299</v>
      </c>
    </row>
    <row r="117" spans="1:6" ht="16">
      <c r="A117" s="6" t="s">
        <v>241</v>
      </c>
      <c r="B117" t="s">
        <v>315</v>
      </c>
      <c r="C117" t="s">
        <v>295</v>
      </c>
      <c r="D117">
        <v>9</v>
      </c>
      <c r="E117">
        <v>3</v>
      </c>
      <c r="F117" t="s">
        <v>300</v>
      </c>
    </row>
    <row r="118" spans="1:6" ht="16">
      <c r="A118" s="6" t="s">
        <v>242</v>
      </c>
      <c r="B118" t="s">
        <v>317</v>
      </c>
      <c r="C118" t="s">
        <v>301</v>
      </c>
      <c r="D118">
        <v>9</v>
      </c>
      <c r="E118">
        <v>1</v>
      </c>
      <c r="F118" t="s">
        <v>299</v>
      </c>
    </row>
    <row r="119" spans="1:6" ht="16">
      <c r="A119" s="6" t="s">
        <v>243</v>
      </c>
      <c r="B119" t="s">
        <v>317</v>
      </c>
      <c r="C119" t="s">
        <v>301</v>
      </c>
      <c r="D119">
        <v>9</v>
      </c>
      <c r="E119">
        <v>1</v>
      </c>
      <c r="F119" t="s">
        <v>300</v>
      </c>
    </row>
    <row r="120" spans="1:6" ht="16">
      <c r="A120" s="6" t="s">
        <v>244</v>
      </c>
      <c r="B120" t="s">
        <v>317</v>
      </c>
      <c r="C120" t="s">
        <v>301</v>
      </c>
      <c r="D120">
        <v>9</v>
      </c>
      <c r="E120">
        <v>2</v>
      </c>
      <c r="F120" t="s">
        <v>299</v>
      </c>
    </row>
    <row r="121" spans="1:6" ht="16">
      <c r="A121" s="6" t="s">
        <v>245</v>
      </c>
      <c r="B121" t="s">
        <v>317</v>
      </c>
      <c r="C121" t="s">
        <v>301</v>
      </c>
      <c r="D121">
        <v>9</v>
      </c>
      <c r="E121">
        <v>2</v>
      </c>
      <c r="F121" t="s">
        <v>300</v>
      </c>
    </row>
    <row r="122" spans="1:6" ht="16">
      <c r="A122" s="6" t="s">
        <v>246</v>
      </c>
      <c r="B122" t="s">
        <v>317</v>
      </c>
      <c r="C122" t="s">
        <v>301</v>
      </c>
      <c r="D122">
        <v>9</v>
      </c>
      <c r="E122">
        <v>3</v>
      </c>
      <c r="F122" t="s">
        <v>299</v>
      </c>
    </row>
    <row r="123" spans="1:6" ht="16">
      <c r="A123" s="6" t="s">
        <v>247</v>
      </c>
      <c r="B123" t="s">
        <v>317</v>
      </c>
      <c r="C123" t="s">
        <v>301</v>
      </c>
      <c r="D123">
        <v>9</v>
      </c>
      <c r="E123">
        <v>3</v>
      </c>
      <c r="F123" t="s">
        <v>300</v>
      </c>
    </row>
    <row r="124" spans="1:6" ht="16">
      <c r="A124" s="7" t="s">
        <v>248</v>
      </c>
      <c r="B124" t="s">
        <v>315</v>
      </c>
      <c r="C124" t="s">
        <v>302</v>
      </c>
      <c r="D124">
        <v>9</v>
      </c>
      <c r="E124">
        <v>1</v>
      </c>
      <c r="F124" t="s">
        <v>299</v>
      </c>
    </row>
    <row r="125" spans="1:6" ht="16">
      <c r="A125" s="7" t="s">
        <v>249</v>
      </c>
      <c r="B125" t="s">
        <v>315</v>
      </c>
      <c r="C125" t="s">
        <v>302</v>
      </c>
      <c r="D125">
        <v>9</v>
      </c>
      <c r="E125">
        <v>1</v>
      </c>
      <c r="F125" t="s">
        <v>300</v>
      </c>
    </row>
    <row r="126" spans="1:6" ht="16">
      <c r="A126" s="7" t="s">
        <v>250</v>
      </c>
      <c r="B126" t="s">
        <v>315</v>
      </c>
      <c r="C126" t="s">
        <v>302</v>
      </c>
      <c r="D126">
        <v>9</v>
      </c>
      <c r="E126">
        <v>2</v>
      </c>
      <c r="F126" t="s">
        <v>299</v>
      </c>
    </row>
    <row r="127" spans="1:6" ht="16">
      <c r="A127" s="7" t="s">
        <v>251</v>
      </c>
      <c r="B127" t="s">
        <v>315</v>
      </c>
      <c r="C127" t="s">
        <v>302</v>
      </c>
      <c r="D127">
        <v>9</v>
      </c>
      <c r="E127">
        <v>2</v>
      </c>
      <c r="F127" t="s">
        <v>300</v>
      </c>
    </row>
    <row r="128" spans="1:6" ht="16">
      <c r="A128" s="7" t="s">
        <v>252</v>
      </c>
      <c r="B128" t="s">
        <v>315</v>
      </c>
      <c r="C128" t="s">
        <v>302</v>
      </c>
      <c r="D128">
        <v>9</v>
      </c>
      <c r="E128">
        <v>3</v>
      </c>
      <c r="F128" t="s">
        <v>299</v>
      </c>
    </row>
    <row r="129" spans="1:6" ht="16">
      <c r="A129" s="7" t="s">
        <v>253</v>
      </c>
      <c r="B129" t="s">
        <v>315</v>
      </c>
      <c r="C129" t="s">
        <v>302</v>
      </c>
      <c r="D129">
        <v>9</v>
      </c>
      <c r="E129">
        <v>3</v>
      </c>
      <c r="F129" t="s">
        <v>300</v>
      </c>
    </row>
    <row r="130" spans="1:6">
      <c r="A130" s="6" t="s">
        <v>254</v>
      </c>
      <c r="B130" t="s">
        <v>291</v>
      </c>
      <c r="C130" t="s">
        <v>303</v>
      </c>
      <c r="D130">
        <v>9</v>
      </c>
      <c r="E130">
        <v>1</v>
      </c>
      <c r="F130" t="s">
        <v>299</v>
      </c>
    </row>
    <row r="131" spans="1:6">
      <c r="A131" s="6" t="s">
        <v>255</v>
      </c>
      <c r="B131" t="s">
        <v>291</v>
      </c>
      <c r="C131" t="s">
        <v>303</v>
      </c>
      <c r="D131">
        <v>9</v>
      </c>
      <c r="E131">
        <v>1</v>
      </c>
      <c r="F131" t="s">
        <v>300</v>
      </c>
    </row>
    <row r="132" spans="1:6">
      <c r="A132" s="6" t="s">
        <v>256</v>
      </c>
      <c r="B132" t="s">
        <v>291</v>
      </c>
      <c r="C132" t="s">
        <v>303</v>
      </c>
      <c r="D132">
        <v>9</v>
      </c>
      <c r="E132">
        <v>2</v>
      </c>
      <c r="F132" t="s">
        <v>299</v>
      </c>
    </row>
    <row r="133" spans="1:6">
      <c r="A133" s="6" t="s">
        <v>257</v>
      </c>
      <c r="B133" t="s">
        <v>291</v>
      </c>
      <c r="C133" t="s">
        <v>303</v>
      </c>
      <c r="D133">
        <v>9</v>
      </c>
      <c r="E133">
        <v>2</v>
      </c>
      <c r="F133" t="s">
        <v>300</v>
      </c>
    </row>
    <row r="134" spans="1:6">
      <c r="A134" s="6" t="s">
        <v>258</v>
      </c>
      <c r="B134" t="s">
        <v>291</v>
      </c>
      <c r="C134" t="s">
        <v>303</v>
      </c>
      <c r="D134">
        <v>9</v>
      </c>
      <c r="E134">
        <v>3</v>
      </c>
      <c r="F134" t="s">
        <v>299</v>
      </c>
    </row>
    <row r="135" spans="1:6">
      <c r="A135" s="6" t="s">
        <v>259</v>
      </c>
      <c r="B135" t="s">
        <v>291</v>
      </c>
      <c r="C135" t="s">
        <v>303</v>
      </c>
      <c r="D135">
        <v>9</v>
      </c>
      <c r="E135">
        <v>3</v>
      </c>
      <c r="F135" t="s">
        <v>300</v>
      </c>
    </row>
    <row r="136" spans="1:6">
      <c r="A136" s="6" t="s">
        <v>260</v>
      </c>
      <c r="B136" t="s">
        <v>316</v>
      </c>
      <c r="C136" t="s">
        <v>304</v>
      </c>
      <c r="D136">
        <v>9</v>
      </c>
      <c r="E136">
        <v>1</v>
      </c>
      <c r="F136" t="s">
        <v>299</v>
      </c>
    </row>
    <row r="137" spans="1:6">
      <c r="A137" s="6" t="s">
        <v>261</v>
      </c>
      <c r="B137" t="s">
        <v>316</v>
      </c>
      <c r="C137" t="s">
        <v>304</v>
      </c>
      <c r="D137">
        <v>9</v>
      </c>
      <c r="E137">
        <v>1</v>
      </c>
      <c r="F137" t="s">
        <v>300</v>
      </c>
    </row>
    <row r="138" spans="1:6">
      <c r="A138" s="6" t="s">
        <v>262</v>
      </c>
      <c r="B138" t="s">
        <v>316</v>
      </c>
      <c r="C138" t="s">
        <v>304</v>
      </c>
      <c r="D138">
        <v>9</v>
      </c>
      <c r="E138">
        <v>2</v>
      </c>
      <c r="F138" t="s">
        <v>299</v>
      </c>
    </row>
    <row r="139" spans="1:6">
      <c r="A139" s="6" t="s">
        <v>263</v>
      </c>
      <c r="B139" t="s">
        <v>316</v>
      </c>
      <c r="C139" t="s">
        <v>304</v>
      </c>
      <c r="D139">
        <v>9</v>
      </c>
      <c r="E139">
        <v>2</v>
      </c>
      <c r="F139" t="s">
        <v>300</v>
      </c>
    </row>
    <row r="140" spans="1:6">
      <c r="A140" s="6" t="s">
        <v>264</v>
      </c>
      <c r="B140" t="s">
        <v>316</v>
      </c>
      <c r="C140" t="s">
        <v>304</v>
      </c>
      <c r="D140">
        <v>9</v>
      </c>
      <c r="E140">
        <v>3</v>
      </c>
      <c r="F140" t="s">
        <v>299</v>
      </c>
    </row>
    <row r="141" spans="1:6">
      <c r="A141" s="6" t="s">
        <v>265</v>
      </c>
      <c r="B141" t="s">
        <v>316</v>
      </c>
      <c r="C141" t="s">
        <v>304</v>
      </c>
      <c r="D141">
        <v>9</v>
      </c>
      <c r="E141">
        <v>3</v>
      </c>
      <c r="F141" t="s">
        <v>300</v>
      </c>
    </row>
    <row r="142" spans="1:6">
      <c r="A142" s="6" t="s">
        <v>266</v>
      </c>
      <c r="B142" t="s">
        <v>318</v>
      </c>
      <c r="C142" t="s">
        <v>305</v>
      </c>
      <c r="D142">
        <v>9</v>
      </c>
      <c r="E142">
        <v>1</v>
      </c>
      <c r="F142" t="s">
        <v>299</v>
      </c>
    </row>
    <row r="143" spans="1:6">
      <c r="A143" s="6" t="s">
        <v>267</v>
      </c>
      <c r="B143" t="s">
        <v>318</v>
      </c>
      <c r="C143" t="s">
        <v>305</v>
      </c>
      <c r="D143">
        <v>9</v>
      </c>
      <c r="E143">
        <v>1</v>
      </c>
      <c r="F143" t="s">
        <v>300</v>
      </c>
    </row>
    <row r="144" spans="1:6">
      <c r="A144" s="6" t="s">
        <v>268</v>
      </c>
      <c r="B144" t="s">
        <v>318</v>
      </c>
      <c r="C144" t="s">
        <v>305</v>
      </c>
      <c r="D144">
        <v>9</v>
      </c>
      <c r="E144">
        <v>2</v>
      </c>
      <c r="F144" t="s">
        <v>299</v>
      </c>
    </row>
    <row r="145" spans="1:6">
      <c r="A145" s="6" t="s">
        <v>269</v>
      </c>
      <c r="B145" t="s">
        <v>318</v>
      </c>
      <c r="C145" t="s">
        <v>305</v>
      </c>
      <c r="D145">
        <v>9</v>
      </c>
      <c r="E145">
        <v>2</v>
      </c>
      <c r="F145" t="s">
        <v>300</v>
      </c>
    </row>
    <row r="146" spans="1:6">
      <c r="A146" s="6" t="s">
        <v>270</v>
      </c>
      <c r="B146" t="s">
        <v>318</v>
      </c>
      <c r="C146" t="s">
        <v>305</v>
      </c>
      <c r="D146">
        <v>9</v>
      </c>
      <c r="E146">
        <v>3</v>
      </c>
      <c r="F146" t="s">
        <v>299</v>
      </c>
    </row>
    <row r="147" spans="1:6">
      <c r="A147" s="6" t="s">
        <v>271</v>
      </c>
      <c r="B147" t="s">
        <v>318</v>
      </c>
      <c r="C147" t="s">
        <v>305</v>
      </c>
      <c r="D147">
        <v>9</v>
      </c>
      <c r="E147">
        <v>3</v>
      </c>
      <c r="F147" t="s">
        <v>300</v>
      </c>
    </row>
    <row r="148" spans="1:6">
      <c r="A148" s="6" t="s">
        <v>272</v>
      </c>
      <c r="B148" t="s">
        <v>318</v>
      </c>
      <c r="C148" t="s">
        <v>306</v>
      </c>
      <c r="D148">
        <v>9</v>
      </c>
      <c r="E148">
        <v>1</v>
      </c>
      <c r="F148" t="s">
        <v>299</v>
      </c>
    </row>
    <row r="149" spans="1:6">
      <c r="A149" s="6" t="s">
        <v>273</v>
      </c>
      <c r="B149" t="s">
        <v>318</v>
      </c>
      <c r="C149" t="s">
        <v>306</v>
      </c>
      <c r="D149">
        <v>9</v>
      </c>
      <c r="E149">
        <v>1</v>
      </c>
      <c r="F149" t="s">
        <v>300</v>
      </c>
    </row>
    <row r="150" spans="1:6">
      <c r="A150" s="6" t="s">
        <v>274</v>
      </c>
      <c r="B150" t="s">
        <v>318</v>
      </c>
      <c r="C150" t="s">
        <v>306</v>
      </c>
      <c r="D150">
        <v>9</v>
      </c>
      <c r="E150">
        <v>2</v>
      </c>
      <c r="F150" t="s">
        <v>299</v>
      </c>
    </row>
    <row r="151" spans="1:6">
      <c r="A151" s="6" t="s">
        <v>275</v>
      </c>
      <c r="B151" t="s">
        <v>318</v>
      </c>
      <c r="C151" t="s">
        <v>306</v>
      </c>
      <c r="D151">
        <v>9</v>
      </c>
      <c r="E151">
        <v>2</v>
      </c>
      <c r="F151" t="s">
        <v>300</v>
      </c>
    </row>
    <row r="152" spans="1:6">
      <c r="A152" s="6" t="s">
        <v>276</v>
      </c>
      <c r="B152" t="s">
        <v>318</v>
      </c>
      <c r="C152" t="s">
        <v>306</v>
      </c>
      <c r="D152">
        <v>9</v>
      </c>
      <c r="E152">
        <v>3</v>
      </c>
      <c r="F152" t="s">
        <v>299</v>
      </c>
    </row>
    <row r="153" spans="1:6">
      <c r="A153" s="6" t="s">
        <v>277</v>
      </c>
      <c r="B153" t="s">
        <v>318</v>
      </c>
      <c r="C153" t="s">
        <v>306</v>
      </c>
      <c r="D153">
        <v>9</v>
      </c>
      <c r="E153">
        <v>3</v>
      </c>
      <c r="F153" t="s">
        <v>300</v>
      </c>
    </row>
    <row r="154" spans="1:6">
      <c r="A154" s="6" t="s">
        <v>278</v>
      </c>
      <c r="B154" t="s">
        <v>318</v>
      </c>
      <c r="C154" t="s">
        <v>307</v>
      </c>
      <c r="D154">
        <v>9</v>
      </c>
      <c r="E154">
        <v>1</v>
      </c>
      <c r="F154" t="s">
        <v>299</v>
      </c>
    </row>
    <row r="155" spans="1:6">
      <c r="A155" s="6" t="s">
        <v>279</v>
      </c>
      <c r="B155" t="s">
        <v>318</v>
      </c>
      <c r="C155" t="s">
        <v>307</v>
      </c>
      <c r="D155">
        <v>9</v>
      </c>
      <c r="E155">
        <v>1</v>
      </c>
      <c r="F155" t="s">
        <v>300</v>
      </c>
    </row>
    <row r="156" spans="1:6">
      <c r="A156" s="6" t="s">
        <v>280</v>
      </c>
      <c r="B156" t="s">
        <v>318</v>
      </c>
      <c r="C156" t="s">
        <v>307</v>
      </c>
      <c r="D156">
        <v>9</v>
      </c>
      <c r="E156">
        <v>2</v>
      </c>
      <c r="F156" t="s">
        <v>299</v>
      </c>
    </row>
    <row r="157" spans="1:6">
      <c r="A157" s="6" t="s">
        <v>281</v>
      </c>
      <c r="B157" t="s">
        <v>318</v>
      </c>
      <c r="C157" t="s">
        <v>307</v>
      </c>
      <c r="D157">
        <v>9</v>
      </c>
      <c r="E157">
        <v>2</v>
      </c>
      <c r="F157" t="s">
        <v>300</v>
      </c>
    </row>
    <row r="158" spans="1:6">
      <c r="A158" s="6" t="s">
        <v>282</v>
      </c>
      <c r="B158" t="s">
        <v>318</v>
      </c>
      <c r="C158" t="s">
        <v>307</v>
      </c>
      <c r="D158">
        <v>9</v>
      </c>
      <c r="E158">
        <v>3</v>
      </c>
      <c r="F158" t="s">
        <v>299</v>
      </c>
    </row>
    <row r="159" spans="1:6">
      <c r="A159" s="6" t="s">
        <v>283</v>
      </c>
      <c r="B159" t="s">
        <v>318</v>
      </c>
      <c r="C159" t="s">
        <v>307</v>
      </c>
      <c r="D159">
        <v>9</v>
      </c>
      <c r="E159">
        <v>3</v>
      </c>
      <c r="F159" t="s">
        <v>300</v>
      </c>
    </row>
    <row r="160" spans="1:6">
      <c r="A160" s="6" t="s">
        <v>284</v>
      </c>
      <c r="B160" t="s">
        <v>316</v>
      </c>
      <c r="C160" t="s">
        <v>308</v>
      </c>
      <c r="D160">
        <v>9</v>
      </c>
      <c r="E160" t="s">
        <v>291</v>
      </c>
      <c r="F160" t="s">
        <v>291</v>
      </c>
    </row>
    <row r="161" spans="1:6">
      <c r="A161" s="6" t="s">
        <v>285</v>
      </c>
      <c r="B161" t="s">
        <v>316</v>
      </c>
      <c r="C161" t="s">
        <v>309</v>
      </c>
      <c r="D161">
        <v>9</v>
      </c>
      <c r="E161" t="s">
        <v>291</v>
      </c>
      <c r="F161" t="s">
        <v>291</v>
      </c>
    </row>
    <row r="162" spans="1:6">
      <c r="A162" s="6" t="s">
        <v>286</v>
      </c>
      <c r="B162" t="s">
        <v>316</v>
      </c>
      <c r="C162" t="s">
        <v>310</v>
      </c>
      <c r="D162">
        <v>9</v>
      </c>
      <c r="E162" t="s">
        <v>291</v>
      </c>
      <c r="F162" t="s">
        <v>291</v>
      </c>
    </row>
    <row r="163" spans="1:6">
      <c r="A163" s="6" t="s">
        <v>287</v>
      </c>
      <c r="B163" t="s">
        <v>316</v>
      </c>
      <c r="C163" t="s">
        <v>311</v>
      </c>
      <c r="D163">
        <v>9</v>
      </c>
      <c r="E163" t="s">
        <v>291</v>
      </c>
      <c r="F163" t="s">
        <v>291</v>
      </c>
    </row>
    <row r="164" spans="1:6">
      <c r="A164" s="8" t="s">
        <v>288</v>
      </c>
      <c r="B164" t="s">
        <v>319</v>
      </c>
      <c r="C164" t="s">
        <v>312</v>
      </c>
      <c r="D164">
        <v>9</v>
      </c>
      <c r="E164" t="s">
        <v>291</v>
      </c>
      <c r="F164" t="s">
        <v>291</v>
      </c>
    </row>
    <row r="165" spans="1:6">
      <c r="A165" s="8" t="s">
        <v>289</v>
      </c>
      <c r="B165" t="s">
        <v>319</v>
      </c>
      <c r="C165" t="s">
        <v>313</v>
      </c>
      <c r="D165">
        <v>9</v>
      </c>
      <c r="E165" t="s">
        <v>291</v>
      </c>
      <c r="F165" t="s">
        <v>291</v>
      </c>
    </row>
    <row r="166" spans="1:6">
      <c r="A166" s="8" t="s">
        <v>290</v>
      </c>
      <c r="B166" t="s">
        <v>319</v>
      </c>
      <c r="C166" t="s">
        <v>314</v>
      </c>
      <c r="D166">
        <v>9</v>
      </c>
      <c r="E166" t="s">
        <v>291</v>
      </c>
      <c r="F166" t="s">
        <v>291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47" workbookViewId="0">
      <selection activeCell="A83" activeCellId="2" sqref="A33:XFD33 A42:XFD42 A83:XFD83"/>
    </sheetView>
  </sheetViews>
  <sheetFormatPr baseColWidth="10" defaultColWidth="8.83203125" defaultRowHeight="14" x14ac:dyDescent="0"/>
  <cols>
    <col min="1" max="1" width="6" style="4" bestFit="1" customWidth="1"/>
    <col min="2" max="2" width="9.1640625" bestFit="1" customWidth="1"/>
    <col min="3" max="3" width="4.1640625" bestFit="1" customWidth="1"/>
    <col min="4" max="6" width="7.33203125" bestFit="1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52</v>
      </c>
      <c r="E1" s="2" t="s">
        <v>230</v>
      </c>
      <c r="F1" s="2" t="s">
        <v>285</v>
      </c>
    </row>
    <row r="2" spans="1:6">
      <c r="A2" s="4" t="s">
        <v>65</v>
      </c>
      <c r="B2" t="s">
        <v>336</v>
      </c>
      <c r="C2" s="5" t="s">
        <v>59</v>
      </c>
      <c r="D2">
        <v>4.7</v>
      </c>
      <c r="E2">
        <v>6.6</v>
      </c>
      <c r="F2">
        <v>7.6</v>
      </c>
    </row>
    <row r="3" spans="1:6">
      <c r="A3" s="4" t="s">
        <v>66</v>
      </c>
      <c r="B3" t="s">
        <v>336</v>
      </c>
      <c r="C3" s="5" t="s">
        <v>62</v>
      </c>
      <c r="D3">
        <v>4.5999999999999996</v>
      </c>
      <c r="E3">
        <v>10.1</v>
      </c>
      <c r="F3">
        <v>11.6</v>
      </c>
    </row>
    <row r="4" spans="1:6">
      <c r="A4" s="4" t="s">
        <v>80</v>
      </c>
      <c r="B4" t="s">
        <v>335</v>
      </c>
      <c r="C4" s="5" t="s">
        <v>59</v>
      </c>
      <c r="D4">
        <v>3.4</v>
      </c>
      <c r="E4">
        <v>7.7</v>
      </c>
      <c r="F4">
        <v>8.6999999999999993</v>
      </c>
    </row>
    <row r="5" spans="1:6">
      <c r="A5" s="4" t="s">
        <v>81</v>
      </c>
      <c r="B5" t="s">
        <v>335</v>
      </c>
      <c r="C5" s="5" t="s">
        <v>59</v>
      </c>
      <c r="D5">
        <v>3.5</v>
      </c>
      <c r="E5">
        <v>5.7</v>
      </c>
      <c r="F5">
        <v>5.7</v>
      </c>
    </row>
    <row r="6" spans="1:6">
      <c r="A6" s="4" t="s">
        <v>82</v>
      </c>
      <c r="B6" t="s">
        <v>335</v>
      </c>
      <c r="C6" s="5" t="s">
        <v>59</v>
      </c>
      <c r="D6">
        <v>2</v>
      </c>
      <c r="E6">
        <v>5.9</v>
      </c>
      <c r="F6">
        <v>6.3</v>
      </c>
    </row>
    <row r="7" spans="1:6">
      <c r="A7" s="4" t="s">
        <v>83</v>
      </c>
      <c r="B7" t="s">
        <v>335</v>
      </c>
      <c r="C7" s="5" t="s">
        <v>62</v>
      </c>
      <c r="D7">
        <v>3.9</v>
      </c>
      <c r="E7">
        <v>7.3</v>
      </c>
      <c r="F7">
        <v>8.3000000000000007</v>
      </c>
    </row>
    <row r="8" spans="1:6">
      <c r="A8" s="4" t="s">
        <v>106</v>
      </c>
      <c r="B8" t="s">
        <v>336</v>
      </c>
      <c r="C8" s="5" t="s">
        <v>59</v>
      </c>
      <c r="D8">
        <v>1.8</v>
      </c>
      <c r="E8">
        <v>3.6</v>
      </c>
      <c r="F8">
        <v>4.7</v>
      </c>
    </row>
    <row r="9" spans="1:6">
      <c r="A9" s="4" t="s">
        <v>107</v>
      </c>
      <c r="B9" t="s">
        <v>336</v>
      </c>
      <c r="C9" s="5" t="s">
        <v>62</v>
      </c>
      <c r="D9">
        <v>4.2</v>
      </c>
      <c r="E9">
        <v>9.4</v>
      </c>
      <c r="F9">
        <v>10.9</v>
      </c>
    </row>
    <row r="10" spans="1:6">
      <c r="A10" s="4" t="s">
        <v>140</v>
      </c>
      <c r="B10" t="s">
        <v>334</v>
      </c>
      <c r="C10" s="5" t="s">
        <v>59</v>
      </c>
      <c r="D10">
        <v>2.6</v>
      </c>
      <c r="E10">
        <v>4.9000000000000004</v>
      </c>
      <c r="F10">
        <v>5.8</v>
      </c>
    </row>
    <row r="11" spans="1:6">
      <c r="A11" s="4" t="s">
        <v>141</v>
      </c>
      <c r="B11" t="s">
        <v>334</v>
      </c>
      <c r="C11" s="5" t="s">
        <v>62</v>
      </c>
      <c r="D11">
        <v>2.4</v>
      </c>
      <c r="E11">
        <v>4.2</v>
      </c>
      <c r="F11">
        <v>5.3</v>
      </c>
    </row>
    <row r="12" spans="1:6">
      <c r="A12" s="4" t="s">
        <v>174</v>
      </c>
      <c r="B12" t="s">
        <v>73</v>
      </c>
      <c r="C12" s="5" t="s">
        <v>59</v>
      </c>
      <c r="D12">
        <v>1.5</v>
      </c>
      <c r="E12">
        <v>2.7</v>
      </c>
      <c r="F12">
        <v>2.9</v>
      </c>
    </row>
    <row r="13" spans="1:6">
      <c r="A13" s="4" t="s">
        <v>175</v>
      </c>
      <c r="B13" t="s">
        <v>73</v>
      </c>
      <c r="C13" s="5" t="s">
        <v>62</v>
      </c>
      <c r="D13">
        <v>2.2000000000000002</v>
      </c>
      <c r="E13">
        <v>7.6</v>
      </c>
      <c r="F13">
        <v>7.9</v>
      </c>
    </row>
    <row r="14" spans="1:6">
      <c r="A14" s="4" t="s">
        <v>177</v>
      </c>
      <c r="B14" t="s">
        <v>73</v>
      </c>
      <c r="C14" s="5" t="s">
        <v>62</v>
      </c>
      <c r="D14">
        <v>2.2000000000000002</v>
      </c>
      <c r="E14">
        <v>3.8</v>
      </c>
      <c r="F14">
        <v>5.4</v>
      </c>
    </row>
    <row r="15" spans="1:6">
      <c r="A15" s="4" t="s">
        <v>178</v>
      </c>
      <c r="B15" t="s">
        <v>334</v>
      </c>
      <c r="C15" s="5" t="s">
        <v>59</v>
      </c>
      <c r="D15">
        <v>2.4</v>
      </c>
      <c r="E15">
        <v>1.6</v>
      </c>
      <c r="F15">
        <v>1.7</v>
      </c>
    </row>
    <row r="16" spans="1:6">
      <c r="A16" s="4" t="s">
        <v>179</v>
      </c>
      <c r="B16" t="s">
        <v>334</v>
      </c>
      <c r="C16" s="5" t="s">
        <v>62</v>
      </c>
      <c r="D16">
        <v>3.6</v>
      </c>
      <c r="E16">
        <v>8.8000000000000007</v>
      </c>
      <c r="F16">
        <v>12.2</v>
      </c>
    </row>
    <row r="17" spans="1:6">
      <c r="A17" s="4" t="s">
        <v>180</v>
      </c>
      <c r="B17" t="s">
        <v>334</v>
      </c>
      <c r="C17" s="5" t="s">
        <v>62</v>
      </c>
      <c r="D17">
        <v>3</v>
      </c>
      <c r="E17">
        <v>9.1</v>
      </c>
      <c r="F17">
        <v>9.8000000000000007</v>
      </c>
    </row>
    <row r="18" spans="1:6">
      <c r="A18" s="4" t="s">
        <v>58</v>
      </c>
      <c r="B18" t="s">
        <v>336</v>
      </c>
      <c r="C18" s="5" t="s">
        <v>59</v>
      </c>
      <c r="D18">
        <v>3.4</v>
      </c>
      <c r="E18">
        <v>5.4</v>
      </c>
      <c r="F18">
        <v>4.5</v>
      </c>
    </row>
    <row r="19" spans="1:6">
      <c r="A19" s="4" t="s">
        <v>60</v>
      </c>
      <c r="B19" t="s">
        <v>335</v>
      </c>
      <c r="C19" s="5" t="s">
        <v>59</v>
      </c>
      <c r="D19">
        <v>2.1</v>
      </c>
      <c r="E19">
        <v>3</v>
      </c>
      <c r="F19">
        <v>3.4</v>
      </c>
    </row>
    <row r="20" spans="1:6">
      <c r="A20" s="4" t="s">
        <v>61</v>
      </c>
      <c r="B20" t="s">
        <v>335</v>
      </c>
      <c r="C20" s="5" t="s">
        <v>62</v>
      </c>
      <c r="D20">
        <v>4</v>
      </c>
      <c r="E20">
        <v>8.6</v>
      </c>
      <c r="F20">
        <v>14.4</v>
      </c>
    </row>
    <row r="21" spans="1:6">
      <c r="A21" s="4" t="s">
        <v>63</v>
      </c>
      <c r="B21" t="s">
        <v>335</v>
      </c>
      <c r="C21" s="5" t="s">
        <v>62</v>
      </c>
      <c r="D21">
        <v>2.4</v>
      </c>
      <c r="E21">
        <v>5.2</v>
      </c>
      <c r="F21">
        <v>6.5</v>
      </c>
    </row>
    <row r="22" spans="1:6">
      <c r="A22" s="4" t="s">
        <v>64</v>
      </c>
      <c r="B22" t="s">
        <v>335</v>
      </c>
      <c r="C22" s="5" t="s">
        <v>62</v>
      </c>
      <c r="D22">
        <v>2.8</v>
      </c>
      <c r="E22">
        <v>8.1999999999999993</v>
      </c>
      <c r="F22">
        <v>9.5</v>
      </c>
    </row>
    <row r="23" spans="1:6">
      <c r="A23" s="4" t="s">
        <v>67</v>
      </c>
      <c r="B23" t="s">
        <v>334</v>
      </c>
      <c r="C23" s="5" t="s">
        <v>62</v>
      </c>
      <c r="D23">
        <v>2.2000000000000002</v>
      </c>
      <c r="E23">
        <v>3.5</v>
      </c>
      <c r="F23">
        <v>3.8</v>
      </c>
    </row>
    <row r="24" spans="1:6">
      <c r="A24" s="4" t="s">
        <v>68</v>
      </c>
      <c r="B24" t="s">
        <v>335</v>
      </c>
      <c r="C24" s="5" t="s">
        <v>59</v>
      </c>
      <c r="D24">
        <v>3.6</v>
      </c>
      <c r="E24">
        <v>5.7</v>
      </c>
      <c r="F24">
        <v>5.8</v>
      </c>
    </row>
    <row r="25" spans="1:6">
      <c r="A25" s="4" t="s">
        <v>69</v>
      </c>
      <c r="B25" t="s">
        <v>335</v>
      </c>
      <c r="C25" s="5" t="s">
        <v>62</v>
      </c>
      <c r="D25">
        <v>4.0999999999999996</v>
      </c>
      <c r="E25">
        <v>8.9</v>
      </c>
      <c r="F25">
        <v>10.9</v>
      </c>
    </row>
    <row r="26" spans="1:6">
      <c r="A26" s="4" t="s">
        <v>70</v>
      </c>
      <c r="B26" t="s">
        <v>335</v>
      </c>
      <c r="C26" s="5" t="s">
        <v>59</v>
      </c>
      <c r="D26">
        <v>3.1</v>
      </c>
      <c r="E26">
        <v>4.2</v>
      </c>
      <c r="F26">
        <v>5</v>
      </c>
    </row>
    <row r="27" spans="1:6">
      <c r="A27" s="4" t="s">
        <v>71</v>
      </c>
      <c r="B27" t="s">
        <v>334</v>
      </c>
      <c r="C27" s="5" t="s">
        <v>62</v>
      </c>
      <c r="D27">
        <v>3.9</v>
      </c>
      <c r="E27">
        <v>9.4</v>
      </c>
      <c r="F27">
        <v>11.2</v>
      </c>
    </row>
    <row r="28" spans="1:6">
      <c r="A28" s="4" t="s">
        <v>72</v>
      </c>
      <c r="B28" t="s">
        <v>73</v>
      </c>
      <c r="C28" s="5" t="s">
        <v>59</v>
      </c>
      <c r="D28">
        <v>1.8</v>
      </c>
      <c r="E28">
        <v>1.8</v>
      </c>
      <c r="F28">
        <v>3.1</v>
      </c>
    </row>
    <row r="29" spans="1:6">
      <c r="A29" s="4" t="s">
        <v>74</v>
      </c>
      <c r="B29" t="s">
        <v>73</v>
      </c>
      <c r="C29" s="5" t="s">
        <v>62</v>
      </c>
      <c r="D29">
        <v>2.7</v>
      </c>
      <c r="E29">
        <v>4.2</v>
      </c>
      <c r="F29">
        <v>4.5</v>
      </c>
    </row>
    <row r="30" spans="1:6">
      <c r="A30" s="4" t="s">
        <v>75</v>
      </c>
      <c r="B30" t="s">
        <v>335</v>
      </c>
      <c r="C30" s="5" t="s">
        <v>59</v>
      </c>
      <c r="D30">
        <v>1.2</v>
      </c>
      <c r="E30">
        <v>2.5</v>
      </c>
      <c r="F30">
        <v>3.3</v>
      </c>
    </row>
    <row r="31" spans="1:6">
      <c r="A31" s="4" t="s">
        <v>76</v>
      </c>
      <c r="B31" t="s">
        <v>335</v>
      </c>
      <c r="C31" s="5" t="s">
        <v>62</v>
      </c>
      <c r="D31">
        <v>1.9</v>
      </c>
      <c r="E31">
        <v>6.8</v>
      </c>
      <c r="F31">
        <v>11.3</v>
      </c>
    </row>
    <row r="32" spans="1:6">
      <c r="A32" s="4" t="s">
        <v>77</v>
      </c>
      <c r="B32" t="s">
        <v>335</v>
      </c>
      <c r="C32" s="5" t="s">
        <v>62</v>
      </c>
      <c r="D32">
        <v>3.5</v>
      </c>
      <c r="E32">
        <v>4.5</v>
      </c>
      <c r="F32">
        <v>7.2</v>
      </c>
    </row>
    <row r="33" spans="1:6">
      <c r="A33" s="4" t="s">
        <v>78</v>
      </c>
      <c r="B33" t="s">
        <v>73</v>
      </c>
      <c r="C33" s="5" t="s">
        <v>59</v>
      </c>
      <c r="D33">
        <v>1.8</v>
      </c>
      <c r="E33">
        <v>2.2999999999999998</v>
      </c>
      <c r="F33">
        <v>3</v>
      </c>
    </row>
    <row r="34" spans="1:6">
      <c r="A34" s="4" t="s">
        <v>79</v>
      </c>
      <c r="B34" t="s">
        <v>73</v>
      </c>
      <c r="C34" s="5" t="s">
        <v>62</v>
      </c>
      <c r="D34">
        <v>4.5999999999999996</v>
      </c>
      <c r="E34">
        <v>5.6</v>
      </c>
      <c r="F34">
        <v>8.6999999999999993</v>
      </c>
    </row>
    <row r="35" spans="1:6">
      <c r="A35" s="4" t="s">
        <v>84</v>
      </c>
      <c r="B35" t="s">
        <v>73</v>
      </c>
      <c r="C35" s="5" t="s">
        <v>59</v>
      </c>
      <c r="D35">
        <v>1.2</v>
      </c>
      <c r="E35">
        <v>2</v>
      </c>
      <c r="F35">
        <v>5</v>
      </c>
    </row>
    <row r="36" spans="1:6">
      <c r="A36" s="4" t="s">
        <v>85</v>
      </c>
      <c r="B36" t="s">
        <v>73</v>
      </c>
      <c r="C36" s="5" t="s">
        <v>62</v>
      </c>
      <c r="D36">
        <v>2.2000000000000002</v>
      </c>
      <c r="E36">
        <v>3.4</v>
      </c>
      <c r="F36">
        <v>7.1</v>
      </c>
    </row>
    <row r="37" spans="1:6">
      <c r="A37" s="4" t="s">
        <v>86</v>
      </c>
      <c r="B37" t="s">
        <v>73</v>
      </c>
      <c r="C37" s="5" t="s">
        <v>62</v>
      </c>
      <c r="D37">
        <v>1.5</v>
      </c>
      <c r="E37">
        <v>2.9</v>
      </c>
      <c r="F37">
        <v>8.9</v>
      </c>
    </row>
    <row r="38" spans="1:6">
      <c r="A38" s="4" t="s">
        <v>87</v>
      </c>
      <c r="B38" t="s">
        <v>334</v>
      </c>
      <c r="C38" s="5" t="s">
        <v>59</v>
      </c>
      <c r="D38">
        <v>1.8</v>
      </c>
      <c r="E38">
        <v>2.6</v>
      </c>
      <c r="F38">
        <v>3.8</v>
      </c>
    </row>
    <row r="39" spans="1:6">
      <c r="A39" s="4" t="s">
        <v>88</v>
      </c>
      <c r="B39" t="s">
        <v>334</v>
      </c>
      <c r="C39" s="5" t="s">
        <v>62</v>
      </c>
      <c r="D39">
        <v>2</v>
      </c>
      <c r="E39">
        <v>3.9</v>
      </c>
      <c r="F39">
        <v>6.8</v>
      </c>
    </row>
    <row r="40" spans="1:6">
      <c r="A40" s="4" t="s">
        <v>89</v>
      </c>
      <c r="B40" t="s">
        <v>334</v>
      </c>
      <c r="C40" s="5" t="s">
        <v>62</v>
      </c>
      <c r="D40">
        <v>2</v>
      </c>
      <c r="E40">
        <v>4.3</v>
      </c>
      <c r="F40">
        <v>9.6</v>
      </c>
    </row>
    <row r="41" spans="1:6">
      <c r="A41" s="4" t="s">
        <v>90</v>
      </c>
      <c r="B41" t="s">
        <v>335</v>
      </c>
      <c r="C41" s="5" t="s">
        <v>62</v>
      </c>
      <c r="D41">
        <v>2.9</v>
      </c>
      <c r="E41">
        <v>6.6</v>
      </c>
      <c r="F41">
        <v>6.8</v>
      </c>
    </row>
    <row r="42" spans="1:6">
      <c r="A42" s="4" t="s">
        <v>91</v>
      </c>
      <c r="B42" t="s">
        <v>336</v>
      </c>
      <c r="C42" s="5" t="s">
        <v>62</v>
      </c>
      <c r="D42">
        <v>1.8</v>
      </c>
      <c r="E42">
        <v>3</v>
      </c>
      <c r="F42">
        <v>6</v>
      </c>
    </row>
    <row r="43" spans="1:6">
      <c r="A43" s="4" t="s">
        <v>92</v>
      </c>
      <c r="B43" t="s">
        <v>336</v>
      </c>
      <c r="C43" s="5" t="s">
        <v>59</v>
      </c>
      <c r="D43">
        <v>3.2</v>
      </c>
      <c r="E43">
        <v>5.4</v>
      </c>
      <c r="F43">
        <v>8</v>
      </c>
    </row>
    <row r="44" spans="1:6">
      <c r="A44" s="4" t="s">
        <v>93</v>
      </c>
      <c r="B44" t="s">
        <v>336</v>
      </c>
      <c r="C44" s="5" t="s">
        <v>62</v>
      </c>
      <c r="D44">
        <v>2.9</v>
      </c>
      <c r="E44">
        <v>4.3</v>
      </c>
      <c r="F44">
        <v>5</v>
      </c>
    </row>
    <row r="45" spans="1:6">
      <c r="A45" s="4" t="s">
        <v>94</v>
      </c>
      <c r="B45" t="s">
        <v>336</v>
      </c>
      <c r="C45" s="5" t="s">
        <v>62</v>
      </c>
      <c r="D45">
        <v>3.8</v>
      </c>
      <c r="E45">
        <v>7.4</v>
      </c>
      <c r="F45">
        <v>8.5</v>
      </c>
    </row>
    <row r="46" spans="1:6">
      <c r="A46" s="4" t="s">
        <v>95</v>
      </c>
      <c r="B46" t="s">
        <v>336</v>
      </c>
      <c r="C46" s="5" t="s">
        <v>62</v>
      </c>
      <c r="D46">
        <v>4.8</v>
      </c>
      <c r="E46">
        <v>7.2</v>
      </c>
      <c r="F46">
        <v>8.6999999999999993</v>
      </c>
    </row>
    <row r="47" spans="1:6">
      <c r="A47" s="4" t="s">
        <v>96</v>
      </c>
      <c r="B47" t="s">
        <v>335</v>
      </c>
      <c r="C47" s="5" t="s">
        <v>59</v>
      </c>
      <c r="D47">
        <v>1.5</v>
      </c>
      <c r="E47">
        <v>2.2000000000000002</v>
      </c>
      <c r="F47">
        <v>3.8</v>
      </c>
    </row>
    <row r="48" spans="1:6">
      <c r="A48" s="4" t="s">
        <v>97</v>
      </c>
      <c r="B48" t="s">
        <v>335</v>
      </c>
      <c r="C48" s="5" t="s">
        <v>59</v>
      </c>
      <c r="D48">
        <v>2.1</v>
      </c>
      <c r="E48">
        <v>2.8</v>
      </c>
      <c r="F48">
        <v>4</v>
      </c>
    </row>
    <row r="49" spans="1:6">
      <c r="A49" s="4" t="s">
        <v>98</v>
      </c>
      <c r="B49" t="s">
        <v>335</v>
      </c>
      <c r="C49" s="5" t="s">
        <v>62</v>
      </c>
      <c r="D49">
        <v>2.7</v>
      </c>
      <c r="E49">
        <v>6</v>
      </c>
      <c r="F49">
        <v>9.4</v>
      </c>
    </row>
    <row r="50" spans="1:6">
      <c r="A50" s="4" t="s">
        <v>99</v>
      </c>
      <c r="B50" t="s">
        <v>334</v>
      </c>
      <c r="C50" s="5" t="s">
        <v>59</v>
      </c>
      <c r="D50">
        <v>2.4</v>
      </c>
      <c r="E50">
        <v>3.4</v>
      </c>
      <c r="F50">
        <v>6.5</v>
      </c>
    </row>
    <row r="51" spans="1:6">
      <c r="A51" s="4" t="s">
        <v>100</v>
      </c>
      <c r="B51" t="s">
        <v>334</v>
      </c>
      <c r="C51" s="5" t="s">
        <v>59</v>
      </c>
      <c r="D51">
        <v>2.6</v>
      </c>
      <c r="E51">
        <v>3.7</v>
      </c>
      <c r="F51">
        <v>6.8</v>
      </c>
    </row>
    <row r="52" spans="1:6">
      <c r="A52" s="4" t="s">
        <v>101</v>
      </c>
      <c r="B52" t="s">
        <v>334</v>
      </c>
      <c r="C52" s="5" t="s">
        <v>59</v>
      </c>
      <c r="D52">
        <v>1.8</v>
      </c>
      <c r="E52">
        <v>3</v>
      </c>
      <c r="F52">
        <v>5.6</v>
      </c>
    </row>
    <row r="53" spans="1:6">
      <c r="A53" s="4" t="s">
        <v>102</v>
      </c>
      <c r="B53" t="s">
        <v>334</v>
      </c>
      <c r="C53" s="5" t="s">
        <v>62</v>
      </c>
      <c r="D53">
        <v>1.6</v>
      </c>
      <c r="E53">
        <v>2.9</v>
      </c>
      <c r="F53">
        <v>5.7</v>
      </c>
    </row>
    <row r="54" spans="1:6">
      <c r="A54" s="4" t="s">
        <v>103</v>
      </c>
      <c r="B54" t="s">
        <v>334</v>
      </c>
      <c r="C54" s="5" t="s">
        <v>62</v>
      </c>
      <c r="D54">
        <v>2.7</v>
      </c>
      <c r="E54">
        <v>4.8</v>
      </c>
      <c r="F54">
        <v>7.6</v>
      </c>
    </row>
    <row r="55" spans="1:6">
      <c r="A55" s="4" t="s">
        <v>104</v>
      </c>
      <c r="B55" t="s">
        <v>336</v>
      </c>
      <c r="C55" s="5" t="s">
        <v>59</v>
      </c>
      <c r="D55">
        <v>2.5</v>
      </c>
      <c r="E55">
        <v>3.4</v>
      </c>
      <c r="F55">
        <v>5.2</v>
      </c>
    </row>
    <row r="56" spans="1:6">
      <c r="A56" s="4" t="s">
        <v>105</v>
      </c>
      <c r="B56" t="s">
        <v>336</v>
      </c>
      <c r="C56" s="5" t="s">
        <v>62</v>
      </c>
      <c r="D56">
        <v>2.6</v>
      </c>
      <c r="E56">
        <v>3.4</v>
      </c>
      <c r="F56">
        <v>6.1</v>
      </c>
    </row>
    <row r="57" spans="1:6">
      <c r="A57" s="4" t="s">
        <v>108</v>
      </c>
      <c r="B57" t="s">
        <v>335</v>
      </c>
      <c r="C57" s="5" t="s">
        <v>59</v>
      </c>
      <c r="D57">
        <v>2.9</v>
      </c>
      <c r="E57">
        <v>5.9</v>
      </c>
      <c r="F57">
        <v>12</v>
      </c>
    </row>
    <row r="58" spans="1:6">
      <c r="A58" s="4" t="s">
        <v>109</v>
      </c>
      <c r="B58" t="s">
        <v>335</v>
      </c>
      <c r="C58" s="5" t="s">
        <v>62</v>
      </c>
      <c r="D58">
        <v>3.1</v>
      </c>
      <c r="E58">
        <v>8</v>
      </c>
      <c r="F58">
        <v>9.6</v>
      </c>
    </row>
    <row r="59" spans="1:6">
      <c r="A59" s="4" t="s">
        <v>110</v>
      </c>
      <c r="B59" t="s">
        <v>334</v>
      </c>
      <c r="C59" s="5" t="s">
        <v>59</v>
      </c>
      <c r="D59">
        <v>2.6</v>
      </c>
      <c r="E59">
        <v>7.8</v>
      </c>
      <c r="F59">
        <v>9</v>
      </c>
    </row>
    <row r="60" spans="1:6">
      <c r="A60" s="4" t="s">
        <v>111</v>
      </c>
      <c r="B60" t="s">
        <v>334</v>
      </c>
      <c r="C60" s="5" t="s">
        <v>59</v>
      </c>
      <c r="D60">
        <v>1.9</v>
      </c>
      <c r="E60">
        <v>7</v>
      </c>
      <c r="F60">
        <v>10.6</v>
      </c>
    </row>
    <row r="61" spans="1:6">
      <c r="A61" s="4" t="s">
        <v>112</v>
      </c>
      <c r="B61" t="s">
        <v>334</v>
      </c>
      <c r="C61" s="5" t="s">
        <v>59</v>
      </c>
      <c r="D61">
        <v>2.2000000000000002</v>
      </c>
      <c r="E61">
        <v>2.9</v>
      </c>
      <c r="F61">
        <v>5.6</v>
      </c>
    </row>
    <row r="62" spans="1:6">
      <c r="A62" s="4" t="s">
        <v>113</v>
      </c>
      <c r="B62" t="s">
        <v>334</v>
      </c>
      <c r="C62" s="5" t="s">
        <v>62</v>
      </c>
      <c r="D62">
        <v>2.4</v>
      </c>
      <c r="E62">
        <v>8.1</v>
      </c>
      <c r="F62">
        <v>8.4</v>
      </c>
    </row>
    <row r="63" spans="1:6">
      <c r="A63" s="4" t="s">
        <v>114</v>
      </c>
      <c r="B63" t="s">
        <v>334</v>
      </c>
      <c r="C63" s="5" t="s">
        <v>62</v>
      </c>
      <c r="D63">
        <v>2.5</v>
      </c>
      <c r="E63">
        <v>7.7</v>
      </c>
      <c r="F63">
        <v>9.4</v>
      </c>
    </row>
    <row r="64" spans="1:6">
      <c r="A64" s="4" t="s">
        <v>115</v>
      </c>
      <c r="B64" t="s">
        <v>334</v>
      </c>
      <c r="C64" s="5" t="s">
        <v>62</v>
      </c>
      <c r="D64">
        <v>1.9</v>
      </c>
      <c r="E64">
        <v>4.8</v>
      </c>
      <c r="F64">
        <v>5.8</v>
      </c>
    </row>
    <row r="65" spans="1:6">
      <c r="A65" s="4" t="s">
        <v>116</v>
      </c>
      <c r="B65" t="s">
        <v>73</v>
      </c>
      <c r="C65" s="5" t="s">
        <v>59</v>
      </c>
      <c r="D65">
        <v>2.5</v>
      </c>
      <c r="E65">
        <v>5</v>
      </c>
      <c r="F65">
        <v>6.8</v>
      </c>
    </row>
    <row r="66" spans="1:6">
      <c r="A66" s="4" t="s">
        <v>117</v>
      </c>
      <c r="B66" t="s">
        <v>73</v>
      </c>
      <c r="C66" s="5" t="s">
        <v>62</v>
      </c>
      <c r="D66">
        <v>2.4</v>
      </c>
      <c r="E66">
        <v>6</v>
      </c>
      <c r="F66">
        <v>7.6</v>
      </c>
    </row>
    <row r="67" spans="1:6">
      <c r="A67" s="4" t="s">
        <v>118</v>
      </c>
      <c r="B67" t="s">
        <v>73</v>
      </c>
      <c r="C67" s="5" t="s">
        <v>62</v>
      </c>
      <c r="D67">
        <v>2.6</v>
      </c>
      <c r="E67">
        <v>6.4</v>
      </c>
      <c r="F67">
        <v>8.1999999999999993</v>
      </c>
    </row>
    <row r="68" spans="1:6">
      <c r="A68" s="4" t="s">
        <v>119</v>
      </c>
      <c r="B68" t="s">
        <v>73</v>
      </c>
      <c r="C68" s="5" t="s">
        <v>59</v>
      </c>
      <c r="D68">
        <v>1.2</v>
      </c>
      <c r="E68">
        <v>7.3</v>
      </c>
      <c r="F68">
        <v>10.3</v>
      </c>
    </row>
    <row r="69" spans="1:6">
      <c r="A69" s="4" t="s">
        <v>120</v>
      </c>
      <c r="B69" t="s">
        <v>73</v>
      </c>
      <c r="C69" s="5" t="s">
        <v>62</v>
      </c>
      <c r="D69">
        <v>3.1</v>
      </c>
      <c r="E69">
        <v>9.1999999999999993</v>
      </c>
      <c r="F69">
        <v>11.1</v>
      </c>
    </row>
    <row r="70" spans="1:6">
      <c r="A70" s="4" t="s">
        <v>121</v>
      </c>
      <c r="B70" t="s">
        <v>73</v>
      </c>
      <c r="C70" s="5" t="s">
        <v>62</v>
      </c>
      <c r="D70">
        <v>2.2000000000000002</v>
      </c>
      <c r="E70">
        <v>7.3</v>
      </c>
      <c r="F70">
        <v>10.199999999999999</v>
      </c>
    </row>
    <row r="71" spans="1:6">
      <c r="A71" s="4" t="s">
        <v>122</v>
      </c>
      <c r="B71" t="s">
        <v>73</v>
      </c>
      <c r="C71" s="5" t="s">
        <v>62</v>
      </c>
      <c r="D71">
        <v>2.1</v>
      </c>
      <c r="E71">
        <v>4.5</v>
      </c>
      <c r="F71">
        <v>5.7</v>
      </c>
    </row>
    <row r="72" spans="1:6">
      <c r="A72" s="4" t="s">
        <v>123</v>
      </c>
      <c r="B72" t="s">
        <v>73</v>
      </c>
      <c r="C72" s="5" t="s">
        <v>59</v>
      </c>
      <c r="D72">
        <v>5</v>
      </c>
      <c r="E72">
        <v>6.6</v>
      </c>
      <c r="F72">
        <v>12</v>
      </c>
    </row>
    <row r="73" spans="1:6">
      <c r="A73" s="4" t="s">
        <v>124</v>
      </c>
      <c r="B73" t="s">
        <v>73</v>
      </c>
      <c r="C73" s="5" t="s">
        <v>59</v>
      </c>
      <c r="D73">
        <v>3.3</v>
      </c>
      <c r="E73">
        <v>6.4</v>
      </c>
      <c r="F73">
        <v>5.7</v>
      </c>
    </row>
    <row r="74" spans="1:6">
      <c r="A74" s="4" t="s">
        <v>125</v>
      </c>
      <c r="B74" t="s">
        <v>73</v>
      </c>
      <c r="C74" s="5" t="s">
        <v>62</v>
      </c>
      <c r="D74">
        <v>3.2</v>
      </c>
      <c r="E74">
        <v>4.5999999999999996</v>
      </c>
      <c r="F74">
        <v>6.5</v>
      </c>
    </row>
    <row r="75" spans="1:6">
      <c r="A75" s="4" t="s">
        <v>126</v>
      </c>
      <c r="B75" t="s">
        <v>73</v>
      </c>
      <c r="C75" s="5" t="s">
        <v>62</v>
      </c>
      <c r="D75">
        <v>4.4000000000000004</v>
      </c>
      <c r="E75">
        <v>5.3</v>
      </c>
      <c r="F75">
        <v>6.6</v>
      </c>
    </row>
    <row r="76" spans="1:6">
      <c r="A76" s="4" t="s">
        <v>127</v>
      </c>
      <c r="B76" t="s">
        <v>73</v>
      </c>
      <c r="C76" s="5" t="s">
        <v>62</v>
      </c>
      <c r="D76">
        <v>3.7</v>
      </c>
      <c r="E76">
        <v>5.4</v>
      </c>
      <c r="F76">
        <v>6.6</v>
      </c>
    </row>
    <row r="77" spans="1:6">
      <c r="A77" s="4" t="s">
        <v>128</v>
      </c>
      <c r="B77" t="s">
        <v>73</v>
      </c>
      <c r="C77" s="5" t="s">
        <v>59</v>
      </c>
      <c r="D77">
        <v>2.6</v>
      </c>
      <c r="E77">
        <v>4.5</v>
      </c>
      <c r="F77">
        <v>5.5</v>
      </c>
    </row>
    <row r="78" spans="1:6">
      <c r="A78" s="4" t="s">
        <v>129</v>
      </c>
      <c r="B78" t="s">
        <v>73</v>
      </c>
      <c r="C78" s="5" t="s">
        <v>59</v>
      </c>
      <c r="D78">
        <v>2.6</v>
      </c>
      <c r="E78">
        <v>4.4000000000000004</v>
      </c>
      <c r="F78">
        <v>6.6</v>
      </c>
    </row>
    <row r="79" spans="1:6">
      <c r="A79" s="4" t="s">
        <v>130</v>
      </c>
      <c r="B79" t="s">
        <v>73</v>
      </c>
      <c r="C79" s="5" t="s">
        <v>62</v>
      </c>
      <c r="D79">
        <v>3.9</v>
      </c>
      <c r="E79">
        <v>5.9</v>
      </c>
      <c r="F79">
        <v>8.3000000000000007</v>
      </c>
    </row>
    <row r="80" spans="1:6">
      <c r="A80" s="4" t="s">
        <v>131</v>
      </c>
      <c r="B80" t="s">
        <v>73</v>
      </c>
      <c r="C80" s="5" t="s">
        <v>62</v>
      </c>
      <c r="D80">
        <v>5.2</v>
      </c>
      <c r="E80">
        <v>8</v>
      </c>
      <c r="F80">
        <v>11.4</v>
      </c>
    </row>
    <row r="81" spans="1:6">
      <c r="A81" s="4" t="s">
        <v>132</v>
      </c>
      <c r="B81" t="s">
        <v>336</v>
      </c>
      <c r="C81" s="5" t="s">
        <v>62</v>
      </c>
      <c r="D81">
        <v>5.2</v>
      </c>
      <c r="E81">
        <v>7.7</v>
      </c>
      <c r="F81">
        <v>9.6999999999999993</v>
      </c>
    </row>
    <row r="82" spans="1:6">
      <c r="A82" s="4" t="s">
        <v>133</v>
      </c>
      <c r="B82" t="s">
        <v>336</v>
      </c>
      <c r="C82" s="5" t="s">
        <v>59</v>
      </c>
      <c r="D82">
        <v>2.6</v>
      </c>
      <c r="E82">
        <v>6</v>
      </c>
      <c r="F82">
        <v>7.9</v>
      </c>
    </row>
    <row r="83" spans="1:6">
      <c r="A83" s="4" t="s">
        <v>134</v>
      </c>
      <c r="B83" t="s">
        <v>336</v>
      </c>
      <c r="C83" s="5" t="s">
        <v>59</v>
      </c>
      <c r="D83">
        <v>2.9</v>
      </c>
      <c r="E83">
        <v>6</v>
      </c>
      <c r="F83">
        <v>7.1</v>
      </c>
    </row>
    <row r="84" spans="1:6">
      <c r="A84" s="4" t="s">
        <v>135</v>
      </c>
      <c r="B84" t="s">
        <v>336</v>
      </c>
      <c r="C84" s="5" t="s">
        <v>62</v>
      </c>
      <c r="D84">
        <v>3.5</v>
      </c>
      <c r="E84">
        <v>6.5</v>
      </c>
      <c r="F84">
        <v>8.1999999999999993</v>
      </c>
    </row>
    <row r="85" spans="1:6">
      <c r="A85" s="4" t="s">
        <v>136</v>
      </c>
      <c r="B85" t="s">
        <v>336</v>
      </c>
      <c r="C85" s="5" t="s">
        <v>62</v>
      </c>
      <c r="D85">
        <v>3</v>
      </c>
      <c r="E85">
        <v>5.0999999999999996</v>
      </c>
      <c r="F85">
        <v>7.2</v>
      </c>
    </row>
    <row r="86" spans="1:6">
      <c r="A86" s="4" t="s">
        <v>137</v>
      </c>
      <c r="B86" t="s">
        <v>73</v>
      </c>
      <c r="C86" s="5" t="s">
        <v>59</v>
      </c>
      <c r="D86">
        <v>7</v>
      </c>
      <c r="E86">
        <v>10.5</v>
      </c>
      <c r="F86">
        <v>15.2</v>
      </c>
    </row>
    <row r="87" spans="1:6">
      <c r="A87" s="4" t="s">
        <v>138</v>
      </c>
      <c r="B87" t="s">
        <v>73</v>
      </c>
      <c r="C87" s="5" t="s">
        <v>59</v>
      </c>
      <c r="D87">
        <v>3.5</v>
      </c>
      <c r="E87">
        <v>4.2</v>
      </c>
      <c r="F87">
        <v>5.8</v>
      </c>
    </row>
    <row r="88" spans="1:6">
      <c r="A88" s="4" t="s">
        <v>139</v>
      </c>
      <c r="B88" t="s">
        <v>73</v>
      </c>
      <c r="C88" s="5" t="s">
        <v>62</v>
      </c>
      <c r="D88">
        <v>3.7</v>
      </c>
      <c r="E88">
        <v>5.3</v>
      </c>
      <c r="F88">
        <v>8.6999999999999993</v>
      </c>
    </row>
    <row r="89" spans="1:6">
      <c r="A89" s="4" t="s">
        <v>142</v>
      </c>
      <c r="B89" t="s">
        <v>335</v>
      </c>
      <c r="C89" s="5" t="s">
        <v>62</v>
      </c>
      <c r="D89">
        <v>2.8</v>
      </c>
      <c r="E89">
        <v>3.8</v>
      </c>
      <c r="F89">
        <v>5</v>
      </c>
    </row>
    <row r="90" spans="1:6">
      <c r="A90" s="4" t="s">
        <v>143</v>
      </c>
      <c r="B90" t="s">
        <v>335</v>
      </c>
      <c r="C90" s="5" t="s">
        <v>59</v>
      </c>
      <c r="D90">
        <v>3.3</v>
      </c>
      <c r="E90">
        <v>3.7</v>
      </c>
      <c r="F90">
        <v>3.1</v>
      </c>
    </row>
    <row r="91" spans="1:6">
      <c r="A91" s="4" t="s">
        <v>144</v>
      </c>
      <c r="B91" t="s">
        <v>335</v>
      </c>
      <c r="C91" s="5" t="s">
        <v>62</v>
      </c>
      <c r="D91">
        <v>6.1</v>
      </c>
      <c r="E91">
        <v>9.4</v>
      </c>
      <c r="F91">
        <v>11.3</v>
      </c>
    </row>
    <row r="92" spans="1:6">
      <c r="A92" s="4" t="s">
        <v>145</v>
      </c>
      <c r="B92" t="s">
        <v>335</v>
      </c>
      <c r="C92" s="5" t="s">
        <v>62</v>
      </c>
      <c r="D92">
        <v>7</v>
      </c>
      <c r="E92">
        <v>10.7</v>
      </c>
      <c r="F92">
        <v>12.3</v>
      </c>
    </row>
    <row r="93" spans="1:6">
      <c r="A93" s="4" t="s">
        <v>146</v>
      </c>
      <c r="B93" t="s">
        <v>335</v>
      </c>
      <c r="C93" s="5" t="s">
        <v>59</v>
      </c>
      <c r="D93">
        <v>2.6</v>
      </c>
      <c r="E93">
        <v>4.8</v>
      </c>
      <c r="F93">
        <v>9</v>
      </c>
    </row>
    <row r="94" spans="1:6">
      <c r="A94" s="4" t="s">
        <v>147</v>
      </c>
      <c r="B94" t="s">
        <v>335</v>
      </c>
      <c r="C94" s="5" t="s">
        <v>59</v>
      </c>
      <c r="D94">
        <v>2.1</v>
      </c>
      <c r="E94">
        <v>3.6</v>
      </c>
      <c r="F94">
        <v>6.5</v>
      </c>
    </row>
    <row r="95" spans="1:6">
      <c r="A95" s="4" t="s">
        <v>148</v>
      </c>
      <c r="B95" t="s">
        <v>335</v>
      </c>
      <c r="C95" s="5" t="s">
        <v>62</v>
      </c>
      <c r="D95">
        <v>2.9</v>
      </c>
      <c r="E95">
        <v>4.8</v>
      </c>
      <c r="F95">
        <v>6.4</v>
      </c>
    </row>
    <row r="96" spans="1:6">
      <c r="A96" s="4" t="s">
        <v>149</v>
      </c>
      <c r="B96" t="s">
        <v>336</v>
      </c>
      <c r="C96" s="5" t="s">
        <v>59</v>
      </c>
      <c r="D96">
        <v>1</v>
      </c>
      <c r="E96">
        <v>2.2000000000000002</v>
      </c>
      <c r="F96">
        <v>2.1</v>
      </c>
    </row>
    <row r="97" spans="1:6">
      <c r="A97" s="4" t="s">
        <v>150</v>
      </c>
      <c r="B97" t="s">
        <v>336</v>
      </c>
      <c r="C97" s="5" t="s">
        <v>62</v>
      </c>
      <c r="D97">
        <v>5.3</v>
      </c>
      <c r="E97">
        <v>6.8</v>
      </c>
      <c r="F97">
        <v>9.4</v>
      </c>
    </row>
    <row r="98" spans="1:6">
      <c r="A98" s="4" t="s">
        <v>151</v>
      </c>
      <c r="B98" t="s">
        <v>336</v>
      </c>
      <c r="C98" s="5" t="s">
        <v>62</v>
      </c>
      <c r="D98">
        <v>2.6</v>
      </c>
      <c r="E98">
        <v>5.3</v>
      </c>
      <c r="F98">
        <v>7.7</v>
      </c>
    </row>
    <row r="99" spans="1:6">
      <c r="A99" s="4" t="s">
        <v>152</v>
      </c>
      <c r="B99" t="s">
        <v>336</v>
      </c>
      <c r="C99" s="5" t="s">
        <v>62</v>
      </c>
      <c r="D99">
        <v>4.2</v>
      </c>
      <c r="E99">
        <v>7.3</v>
      </c>
      <c r="F99">
        <v>9</v>
      </c>
    </row>
    <row r="100" spans="1:6">
      <c r="A100" s="4" t="s">
        <v>153</v>
      </c>
      <c r="B100" t="s">
        <v>336</v>
      </c>
      <c r="C100" s="5" t="s">
        <v>62</v>
      </c>
      <c r="D100">
        <v>4.7</v>
      </c>
      <c r="E100">
        <v>8.6</v>
      </c>
      <c r="F100">
        <v>10</v>
      </c>
    </row>
    <row r="101" spans="1:6">
      <c r="A101" s="4" t="s">
        <v>154</v>
      </c>
      <c r="B101" t="s">
        <v>334</v>
      </c>
      <c r="C101" s="5" t="s">
        <v>59</v>
      </c>
      <c r="D101">
        <v>4.5</v>
      </c>
      <c r="E101">
        <v>5.3</v>
      </c>
      <c r="F101">
        <v>8.5</v>
      </c>
    </row>
    <row r="102" spans="1:6">
      <c r="A102" s="4" t="s">
        <v>155</v>
      </c>
      <c r="B102" t="s">
        <v>334</v>
      </c>
      <c r="C102" s="5" t="s">
        <v>59</v>
      </c>
      <c r="D102">
        <v>1.7</v>
      </c>
      <c r="E102">
        <v>4</v>
      </c>
      <c r="F102">
        <v>6.6</v>
      </c>
    </row>
    <row r="103" spans="1:6">
      <c r="A103" s="4" t="s">
        <v>156</v>
      </c>
      <c r="B103" t="s">
        <v>334</v>
      </c>
      <c r="C103" s="5" t="s">
        <v>62</v>
      </c>
      <c r="D103">
        <v>6.5</v>
      </c>
      <c r="E103">
        <v>10.6</v>
      </c>
      <c r="F103">
        <v>11.4</v>
      </c>
    </row>
    <row r="104" spans="1:6">
      <c r="A104" s="4" t="s">
        <v>157</v>
      </c>
      <c r="B104" t="s">
        <v>335</v>
      </c>
      <c r="C104" s="5" t="s">
        <v>59</v>
      </c>
      <c r="D104">
        <v>3.5</v>
      </c>
      <c r="E104">
        <v>5</v>
      </c>
      <c r="F104">
        <v>7.3</v>
      </c>
    </row>
    <row r="105" spans="1:6">
      <c r="A105" s="4" t="s">
        <v>158</v>
      </c>
      <c r="B105" t="s">
        <v>335</v>
      </c>
      <c r="C105" s="5" t="s">
        <v>59</v>
      </c>
      <c r="D105">
        <v>1.5</v>
      </c>
      <c r="E105">
        <v>3.6</v>
      </c>
      <c r="F105">
        <v>7.4</v>
      </c>
    </row>
    <row r="106" spans="1:6">
      <c r="A106" s="4" t="s">
        <v>159</v>
      </c>
      <c r="B106" t="s">
        <v>335</v>
      </c>
      <c r="C106" s="5" t="s">
        <v>62</v>
      </c>
      <c r="D106">
        <v>3.8</v>
      </c>
      <c r="E106">
        <v>5.8</v>
      </c>
      <c r="F106">
        <v>9.5</v>
      </c>
    </row>
    <row r="107" spans="1:6">
      <c r="A107" s="4" t="s">
        <v>160</v>
      </c>
      <c r="B107" t="s">
        <v>335</v>
      </c>
      <c r="C107" s="5" t="s">
        <v>62</v>
      </c>
      <c r="D107">
        <v>7.1</v>
      </c>
      <c r="E107">
        <v>10.3</v>
      </c>
      <c r="F107">
        <v>12.2</v>
      </c>
    </row>
    <row r="108" spans="1:6">
      <c r="A108" s="4" t="s">
        <v>161</v>
      </c>
      <c r="B108" t="s">
        <v>335</v>
      </c>
      <c r="C108" s="5" t="s">
        <v>62</v>
      </c>
      <c r="D108">
        <v>6.3</v>
      </c>
      <c r="E108">
        <v>8.8000000000000007</v>
      </c>
      <c r="F108">
        <v>9.8000000000000007</v>
      </c>
    </row>
    <row r="109" spans="1:6">
      <c r="A109" s="4" t="s">
        <v>162</v>
      </c>
      <c r="B109" t="s">
        <v>335</v>
      </c>
      <c r="C109" s="5" t="s">
        <v>62</v>
      </c>
      <c r="D109">
        <v>2.7</v>
      </c>
      <c r="E109">
        <v>5</v>
      </c>
      <c r="F109">
        <v>6.4</v>
      </c>
    </row>
    <row r="110" spans="1:6">
      <c r="A110" s="4" t="s">
        <v>163</v>
      </c>
      <c r="B110" t="s">
        <v>336</v>
      </c>
      <c r="C110" s="5" t="s">
        <v>59</v>
      </c>
      <c r="D110">
        <v>2.7</v>
      </c>
      <c r="E110">
        <v>3.5</v>
      </c>
      <c r="F110">
        <v>5.9</v>
      </c>
    </row>
    <row r="111" spans="1:6">
      <c r="A111" s="4" t="s">
        <v>164</v>
      </c>
      <c r="B111" t="s">
        <v>336</v>
      </c>
      <c r="C111" s="5" t="s">
        <v>59</v>
      </c>
      <c r="D111">
        <v>1.5</v>
      </c>
      <c r="E111">
        <v>2.1</v>
      </c>
      <c r="F111">
        <v>3.8</v>
      </c>
    </row>
    <row r="112" spans="1:6">
      <c r="A112" s="4" t="s">
        <v>165</v>
      </c>
      <c r="B112" t="s">
        <v>336</v>
      </c>
      <c r="C112" s="5" t="s">
        <v>59</v>
      </c>
      <c r="D112">
        <v>2.6</v>
      </c>
      <c r="E112">
        <v>6</v>
      </c>
      <c r="F112">
        <v>9.5</v>
      </c>
    </row>
    <row r="113" spans="1:6">
      <c r="A113" s="4" t="s">
        <v>166</v>
      </c>
      <c r="B113" t="s">
        <v>336</v>
      </c>
      <c r="C113" s="5" t="s">
        <v>62</v>
      </c>
      <c r="D113">
        <v>3.6</v>
      </c>
      <c r="E113">
        <v>7.7</v>
      </c>
      <c r="F113">
        <v>9.4</v>
      </c>
    </row>
    <row r="114" spans="1:6">
      <c r="A114" s="4" t="s">
        <v>167</v>
      </c>
      <c r="B114" t="s">
        <v>334</v>
      </c>
      <c r="C114" s="5" t="s">
        <v>59</v>
      </c>
      <c r="D114">
        <v>2.1</v>
      </c>
      <c r="E114">
        <v>3</v>
      </c>
      <c r="F114">
        <v>4.2</v>
      </c>
    </row>
    <row r="115" spans="1:6">
      <c r="A115" s="4" t="s">
        <v>168</v>
      </c>
      <c r="B115" t="s">
        <v>334</v>
      </c>
      <c r="C115" s="5" t="s">
        <v>62</v>
      </c>
      <c r="D115">
        <v>6.4</v>
      </c>
      <c r="E115">
        <v>9.8000000000000007</v>
      </c>
      <c r="F115">
        <v>12.5</v>
      </c>
    </row>
    <row r="116" spans="1:6">
      <c r="A116" s="4" t="s">
        <v>169</v>
      </c>
      <c r="B116" t="s">
        <v>334</v>
      </c>
      <c r="C116" s="5" t="s">
        <v>62</v>
      </c>
      <c r="D116">
        <v>2.6</v>
      </c>
      <c r="E116">
        <v>4.8</v>
      </c>
      <c r="F116">
        <v>8.1999999999999993</v>
      </c>
    </row>
    <row r="117" spans="1:6">
      <c r="A117" s="4" t="s">
        <v>170</v>
      </c>
      <c r="B117" t="s">
        <v>334</v>
      </c>
      <c r="C117" s="5" t="s">
        <v>62</v>
      </c>
      <c r="D117">
        <v>5</v>
      </c>
      <c r="E117">
        <v>8</v>
      </c>
      <c r="F117">
        <v>9.1999999999999993</v>
      </c>
    </row>
    <row r="118" spans="1:6">
      <c r="A118" s="4" t="s">
        <v>171</v>
      </c>
      <c r="B118" t="s">
        <v>336</v>
      </c>
      <c r="C118" s="5" t="s">
        <v>59</v>
      </c>
      <c r="D118">
        <v>2.2000000000000002</v>
      </c>
      <c r="E118">
        <v>3.3</v>
      </c>
      <c r="F118">
        <v>5.2</v>
      </c>
    </row>
    <row r="119" spans="1:6">
      <c r="A119" s="4" t="s">
        <v>172</v>
      </c>
      <c r="B119" t="s">
        <v>336</v>
      </c>
      <c r="C119" s="5" t="s">
        <v>62</v>
      </c>
      <c r="D119">
        <v>3.1</v>
      </c>
      <c r="E119">
        <v>4.8</v>
      </c>
      <c r="F119">
        <v>5</v>
      </c>
    </row>
    <row r="120" spans="1:6">
      <c r="A120" s="4" t="s">
        <v>173</v>
      </c>
      <c r="B120" t="s">
        <v>336</v>
      </c>
      <c r="C120" s="5" t="s">
        <v>62</v>
      </c>
      <c r="D120">
        <v>7.6</v>
      </c>
      <c r="E120">
        <v>10.5</v>
      </c>
      <c r="F120">
        <v>12.2</v>
      </c>
    </row>
    <row r="121" spans="1:6">
      <c r="A121" s="4" t="s">
        <v>176</v>
      </c>
      <c r="B121" t="s">
        <v>73</v>
      </c>
      <c r="C121" s="5" t="s">
        <v>62</v>
      </c>
      <c r="D121">
        <v>3.7</v>
      </c>
      <c r="E121">
        <v>4.9000000000000004</v>
      </c>
      <c r="F121">
        <v>6.5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1"/>
  <sheetViews>
    <sheetView topLeftCell="A47" workbookViewId="0">
      <selection activeCell="A83" activeCellId="2" sqref="A33:XFD33 A42:XFD42 A83:XFD83"/>
    </sheetView>
  </sheetViews>
  <sheetFormatPr baseColWidth="10" defaultRowHeight="14" x14ac:dyDescent="0"/>
  <cols>
    <col min="1" max="1" width="6" style="4" bestFit="1" customWidth="1"/>
    <col min="2" max="2" width="9.1640625" bestFit="1" customWidth="1"/>
    <col min="3" max="3" width="4.1640625" bestFit="1" customWidth="1"/>
    <col min="4" max="9" width="15.5" bestFit="1" customWidth="1"/>
    <col min="10" max="10" width="15.5" customWidth="1"/>
    <col min="11" max="16" width="15.5" bestFit="1" customWidth="1"/>
    <col min="17" max="17" width="15.5" customWidth="1"/>
    <col min="18" max="23" width="15.5" bestFit="1" customWidth="1"/>
  </cols>
  <sheetData>
    <row r="1" spans="1:24">
      <c r="A1" s="1" t="s">
        <v>0</v>
      </c>
      <c r="B1" s="2" t="s">
        <v>1</v>
      </c>
      <c r="C1" s="2" t="s">
        <v>2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320</v>
      </c>
      <c r="K1" s="2" t="s">
        <v>205</v>
      </c>
      <c r="L1" s="2" t="s">
        <v>206</v>
      </c>
      <c r="M1" s="2" t="s">
        <v>207</v>
      </c>
      <c r="N1" s="2" t="s">
        <v>208</v>
      </c>
      <c r="O1" s="2" t="s">
        <v>209</v>
      </c>
      <c r="P1" s="2" t="s">
        <v>210</v>
      </c>
      <c r="Q1" s="2" t="s">
        <v>321</v>
      </c>
      <c r="R1" s="2" t="s">
        <v>260</v>
      </c>
      <c r="S1" s="2" t="s">
        <v>261</v>
      </c>
      <c r="T1" s="2" t="s">
        <v>262</v>
      </c>
      <c r="U1" s="2" t="s">
        <v>263</v>
      </c>
      <c r="V1" s="2" t="s">
        <v>264</v>
      </c>
      <c r="W1" s="2" t="s">
        <v>265</v>
      </c>
      <c r="X1" s="2" t="s">
        <v>322</v>
      </c>
    </row>
    <row r="2" spans="1:24">
      <c r="A2" s="4" t="s">
        <v>65</v>
      </c>
      <c r="B2" t="s">
        <v>336</v>
      </c>
      <c r="C2" s="5" t="s">
        <v>59</v>
      </c>
      <c r="D2">
        <v>1.2200000000000004</v>
      </c>
      <c r="E2">
        <v>1.4300000000000002</v>
      </c>
      <c r="F2">
        <v>1.9500000000000004</v>
      </c>
      <c r="G2">
        <v>2.06</v>
      </c>
      <c r="H2">
        <v>2.4399999999999995</v>
      </c>
      <c r="I2">
        <v>1.1100000000000003</v>
      </c>
      <c r="J2">
        <f>AVERAGE(D2:I2)</f>
        <v>1.7016666666666669</v>
      </c>
      <c r="K2">
        <v>2.6300000000000003</v>
      </c>
      <c r="L2">
        <v>2.2200000000000002</v>
      </c>
      <c r="M2">
        <v>2.62</v>
      </c>
      <c r="N2">
        <v>2.0700000000000007</v>
      </c>
      <c r="O2">
        <v>4.0699999999999985</v>
      </c>
      <c r="P2">
        <v>3.3</v>
      </c>
      <c r="Q2">
        <f>AVERAGE(K2:P2)</f>
        <v>2.8183333333333334</v>
      </c>
      <c r="R2">
        <v>4.2599999999999989</v>
      </c>
      <c r="S2">
        <v>2.4100000000000006</v>
      </c>
      <c r="T2">
        <v>4.24</v>
      </c>
      <c r="U2">
        <v>2.3500000000000005</v>
      </c>
      <c r="V2">
        <v>3.6199999999999997</v>
      </c>
      <c r="W2">
        <v>0.67999999999999994</v>
      </c>
      <c r="X2">
        <f>AVERAGE(R2:W2)</f>
        <v>2.9266666666666672</v>
      </c>
    </row>
    <row r="3" spans="1:24">
      <c r="A3" s="4" t="s">
        <v>66</v>
      </c>
      <c r="B3" t="s">
        <v>336</v>
      </c>
      <c r="C3" s="5" t="s">
        <v>62</v>
      </c>
      <c r="D3">
        <v>2.6100000000000003</v>
      </c>
      <c r="E3">
        <v>1.8200000000000007</v>
      </c>
      <c r="F3">
        <v>2.8900000000000006</v>
      </c>
      <c r="G3">
        <v>0.85000000000000009</v>
      </c>
      <c r="H3">
        <v>2.9299999999999997</v>
      </c>
      <c r="I3">
        <v>0.77000000000000013</v>
      </c>
      <c r="J3">
        <f t="shared" ref="J3:J64" si="0">AVERAGE(D3:I3)</f>
        <v>1.9783333333333335</v>
      </c>
      <c r="K3">
        <v>3.19</v>
      </c>
      <c r="L3">
        <v>2.8900000000000006</v>
      </c>
      <c r="M3">
        <v>4.0199999999999996</v>
      </c>
      <c r="N3">
        <v>2.4000000000000004</v>
      </c>
      <c r="O3">
        <v>3.52</v>
      </c>
      <c r="P3">
        <v>1.5800000000000005</v>
      </c>
      <c r="Q3">
        <f t="shared" ref="Q3:Q64" si="1">AVERAGE(K3:P3)</f>
        <v>2.9333333333333336</v>
      </c>
      <c r="R3">
        <v>3.4299999999999997</v>
      </c>
      <c r="S3">
        <v>2.6200000000000006</v>
      </c>
      <c r="T3">
        <v>3.72</v>
      </c>
      <c r="U3">
        <v>3.82</v>
      </c>
      <c r="V3">
        <v>3.8100000000000005</v>
      </c>
      <c r="W3">
        <v>1.44</v>
      </c>
      <c r="X3">
        <f t="shared" ref="X3:X64" si="2">AVERAGE(R3:W3)</f>
        <v>3.1400000000000006</v>
      </c>
    </row>
    <row r="4" spans="1:24">
      <c r="A4" s="4" t="s">
        <v>80</v>
      </c>
      <c r="B4" t="s">
        <v>335</v>
      </c>
      <c r="C4" s="5" t="s">
        <v>59</v>
      </c>
      <c r="D4">
        <v>2.890000000000001</v>
      </c>
      <c r="E4">
        <v>1.6800000000000002</v>
      </c>
      <c r="F4">
        <v>2.76</v>
      </c>
      <c r="G4">
        <v>1.4300000000000006</v>
      </c>
      <c r="H4">
        <v>2.5199999999999996</v>
      </c>
      <c r="I4">
        <v>1.03</v>
      </c>
      <c r="J4">
        <f t="shared" si="0"/>
        <v>2.0516666666666667</v>
      </c>
      <c r="K4">
        <v>2.6500000000000008</v>
      </c>
      <c r="L4">
        <v>1.2400000000000002</v>
      </c>
      <c r="M4">
        <v>2.95</v>
      </c>
      <c r="N4">
        <v>1.7700000000000007</v>
      </c>
      <c r="O4">
        <v>2.7199999999999993</v>
      </c>
      <c r="P4">
        <v>0.95000000000000018</v>
      </c>
      <c r="Q4">
        <f t="shared" si="1"/>
        <v>2.0466666666666669</v>
      </c>
      <c r="R4">
        <v>3.5799999999999992</v>
      </c>
      <c r="S4">
        <v>2.4800000000000004</v>
      </c>
      <c r="T4">
        <v>3.2899999999999996</v>
      </c>
      <c r="U4">
        <v>2.4499999999999997</v>
      </c>
      <c r="V4">
        <v>3.76</v>
      </c>
      <c r="W4">
        <v>2.5100000000000007</v>
      </c>
      <c r="X4">
        <f t="shared" si="2"/>
        <v>3.0116666666666667</v>
      </c>
    </row>
    <row r="5" spans="1:24">
      <c r="A5" s="4" t="s">
        <v>81</v>
      </c>
      <c r="B5" t="s">
        <v>335</v>
      </c>
      <c r="C5" s="5" t="s">
        <v>59</v>
      </c>
      <c r="D5">
        <v>4.3999999999999995</v>
      </c>
      <c r="E5">
        <v>1.5300000000000005</v>
      </c>
      <c r="F5">
        <v>3.3999999999999995</v>
      </c>
      <c r="G5">
        <v>1.5200000000000002</v>
      </c>
      <c r="H5">
        <v>2.9400000000000004</v>
      </c>
      <c r="I5">
        <v>1.3200000000000003</v>
      </c>
      <c r="J5">
        <f t="shared" si="0"/>
        <v>2.5183333333333331</v>
      </c>
      <c r="K5">
        <v>3.4799999999999991</v>
      </c>
      <c r="L5">
        <v>1.5100000000000002</v>
      </c>
      <c r="M5">
        <v>2.86</v>
      </c>
      <c r="N5">
        <v>2.88</v>
      </c>
      <c r="O5">
        <v>3.22</v>
      </c>
      <c r="P5">
        <v>1.4600000000000002</v>
      </c>
      <c r="Q5">
        <f t="shared" si="1"/>
        <v>2.5683333333333338</v>
      </c>
      <c r="R5">
        <v>4.0600000000000005</v>
      </c>
      <c r="S5">
        <v>2.61</v>
      </c>
      <c r="T5">
        <v>3.1599999999999997</v>
      </c>
      <c r="U5">
        <v>3.02</v>
      </c>
      <c r="V5">
        <v>3.27</v>
      </c>
      <c r="W5">
        <v>2.1399999999999992</v>
      </c>
      <c r="X5">
        <f t="shared" si="2"/>
        <v>3.0433333333333334</v>
      </c>
    </row>
    <row r="6" spans="1:24">
      <c r="A6" s="4" t="s">
        <v>82</v>
      </c>
      <c r="B6" t="s">
        <v>335</v>
      </c>
      <c r="C6" s="5" t="s">
        <v>59</v>
      </c>
      <c r="D6">
        <v>2.8100000000000005</v>
      </c>
      <c r="E6">
        <v>1.6200000000000003</v>
      </c>
      <c r="F6">
        <v>2.35</v>
      </c>
      <c r="G6">
        <v>1.5100000000000002</v>
      </c>
      <c r="H6">
        <v>1.8400000000000005</v>
      </c>
      <c r="I6">
        <v>0.85999999999999988</v>
      </c>
      <c r="J6">
        <f t="shared" si="0"/>
        <v>1.8316666666666668</v>
      </c>
      <c r="K6">
        <v>1.8000000000000007</v>
      </c>
      <c r="L6">
        <v>0.88</v>
      </c>
      <c r="M6">
        <v>3.0499999999999994</v>
      </c>
      <c r="N6">
        <v>1.6300000000000003</v>
      </c>
      <c r="O6">
        <v>2.7099999999999995</v>
      </c>
      <c r="P6">
        <v>1.2000000000000002</v>
      </c>
      <c r="Q6">
        <f t="shared" si="1"/>
        <v>1.8783333333333332</v>
      </c>
      <c r="R6">
        <v>3.0700000000000003</v>
      </c>
      <c r="S6">
        <v>2.9899999999999998</v>
      </c>
      <c r="T6">
        <v>3.1199999999999997</v>
      </c>
      <c r="U6">
        <v>2.2700000000000005</v>
      </c>
      <c r="V6">
        <v>2.4</v>
      </c>
      <c r="W6">
        <v>1.5900000000000003</v>
      </c>
      <c r="X6">
        <f t="shared" si="2"/>
        <v>2.5733333333333333</v>
      </c>
    </row>
    <row r="7" spans="1:24">
      <c r="A7" s="4" t="s">
        <v>83</v>
      </c>
      <c r="B7" t="s">
        <v>335</v>
      </c>
      <c r="C7" s="5" t="s">
        <v>62</v>
      </c>
      <c r="D7">
        <v>3.4800000000000004</v>
      </c>
      <c r="E7">
        <v>1.9500000000000008</v>
      </c>
      <c r="F7">
        <v>2.600000000000001</v>
      </c>
      <c r="G7">
        <v>1.2100000000000004</v>
      </c>
      <c r="H7">
        <v>2.46</v>
      </c>
      <c r="I7">
        <v>0.64000000000000012</v>
      </c>
      <c r="J7">
        <f t="shared" si="0"/>
        <v>2.0566666666666671</v>
      </c>
      <c r="K7">
        <v>2.6900000000000004</v>
      </c>
      <c r="L7">
        <v>2.4900000000000002</v>
      </c>
      <c r="M7">
        <v>3.0599999999999996</v>
      </c>
      <c r="N7">
        <v>2.6800000000000006</v>
      </c>
      <c r="O7">
        <v>2.69</v>
      </c>
      <c r="P7">
        <v>1.5700000000000003</v>
      </c>
      <c r="Q7">
        <f t="shared" si="1"/>
        <v>2.5300000000000002</v>
      </c>
      <c r="R7">
        <v>3.7999999999999989</v>
      </c>
      <c r="S7">
        <v>2.8900000000000006</v>
      </c>
      <c r="T7">
        <v>2.88</v>
      </c>
      <c r="U7">
        <v>2.17</v>
      </c>
      <c r="V7">
        <v>2.57</v>
      </c>
      <c r="W7">
        <v>1.6500000000000004</v>
      </c>
      <c r="X7">
        <f t="shared" si="2"/>
        <v>2.66</v>
      </c>
    </row>
    <row r="8" spans="1:24">
      <c r="A8" s="4" t="s">
        <v>106</v>
      </c>
      <c r="B8" t="s">
        <v>336</v>
      </c>
      <c r="C8" s="5" t="s">
        <v>59</v>
      </c>
      <c r="D8">
        <v>2.5</v>
      </c>
      <c r="E8">
        <v>1.71</v>
      </c>
      <c r="F8">
        <v>3.4899999999999998</v>
      </c>
      <c r="G8">
        <v>1.9600000000000004</v>
      </c>
      <c r="H8">
        <v>2.609999999999999</v>
      </c>
      <c r="I8">
        <v>0.82</v>
      </c>
      <c r="J8">
        <f t="shared" si="0"/>
        <v>2.1816666666666666</v>
      </c>
      <c r="K8">
        <v>2.2600000000000007</v>
      </c>
      <c r="L8">
        <v>1.9900000000000002</v>
      </c>
      <c r="M8">
        <v>3.2599999999999993</v>
      </c>
      <c r="N8">
        <v>2.1900000000000004</v>
      </c>
      <c r="O8">
        <v>3.3799999999999994</v>
      </c>
      <c r="P8">
        <v>1.35</v>
      </c>
      <c r="Q8">
        <f t="shared" si="1"/>
        <v>2.4049999999999998</v>
      </c>
      <c r="R8">
        <v>3.0600000000000009</v>
      </c>
      <c r="S8">
        <v>2.1700000000000008</v>
      </c>
      <c r="T8">
        <v>2.7400000000000007</v>
      </c>
      <c r="U8">
        <v>3.08</v>
      </c>
      <c r="V8">
        <v>2.87</v>
      </c>
      <c r="W8">
        <v>1.4700000000000004</v>
      </c>
      <c r="X8">
        <f t="shared" si="2"/>
        <v>2.5650000000000004</v>
      </c>
    </row>
    <row r="9" spans="1:24">
      <c r="A9" s="4" t="s">
        <v>107</v>
      </c>
      <c r="B9" t="s">
        <v>336</v>
      </c>
      <c r="C9" s="5" t="s">
        <v>62</v>
      </c>
      <c r="D9">
        <v>2.3700000000000006</v>
      </c>
      <c r="E9">
        <v>1.4000000000000004</v>
      </c>
      <c r="F9">
        <v>2.87</v>
      </c>
      <c r="G9">
        <v>1.4100000000000006</v>
      </c>
      <c r="H9">
        <v>2.3400000000000003</v>
      </c>
      <c r="I9">
        <v>0.85</v>
      </c>
      <c r="J9">
        <f t="shared" si="0"/>
        <v>1.8733333333333333</v>
      </c>
      <c r="K9">
        <v>3.66</v>
      </c>
      <c r="L9">
        <v>3.0500000000000007</v>
      </c>
      <c r="M9">
        <v>3.2900000000000005</v>
      </c>
      <c r="N9">
        <v>1.6900000000000004</v>
      </c>
      <c r="O9">
        <v>3.4099999999999997</v>
      </c>
      <c r="P9">
        <v>0.9800000000000002</v>
      </c>
      <c r="Q9">
        <f t="shared" si="1"/>
        <v>2.68</v>
      </c>
      <c r="R9">
        <v>3.01</v>
      </c>
      <c r="S9">
        <v>1.9500000000000002</v>
      </c>
      <c r="T9">
        <v>2.89</v>
      </c>
      <c r="U9">
        <v>1.8400000000000003</v>
      </c>
      <c r="V9">
        <v>3.0299999999999994</v>
      </c>
      <c r="W9">
        <v>0.92</v>
      </c>
      <c r="X9">
        <f t="shared" si="2"/>
        <v>2.273333333333333</v>
      </c>
    </row>
    <row r="10" spans="1:24">
      <c r="A10" s="4" t="s">
        <v>140</v>
      </c>
      <c r="B10" t="s">
        <v>334</v>
      </c>
      <c r="C10" s="5" t="s">
        <v>59</v>
      </c>
      <c r="D10">
        <v>2.7800000000000007</v>
      </c>
      <c r="E10">
        <v>2.66</v>
      </c>
      <c r="F10">
        <v>3.23</v>
      </c>
      <c r="G10">
        <v>2.16</v>
      </c>
      <c r="H10">
        <v>2.9199999999999995</v>
      </c>
      <c r="I10">
        <v>1.8600000000000003</v>
      </c>
      <c r="J10">
        <f t="shared" si="0"/>
        <v>2.601666666666667</v>
      </c>
      <c r="K10">
        <v>2.6899999999999991</v>
      </c>
      <c r="L10">
        <v>2.5199999999999996</v>
      </c>
      <c r="M10">
        <v>2.88</v>
      </c>
      <c r="N10">
        <v>2.0100000000000007</v>
      </c>
      <c r="O10">
        <v>2.8399999999999994</v>
      </c>
      <c r="P10">
        <v>1.2100000000000004</v>
      </c>
      <c r="Q10">
        <f t="shared" si="1"/>
        <v>2.3583333333333338</v>
      </c>
      <c r="R10">
        <v>2.8500000000000005</v>
      </c>
      <c r="S10">
        <v>2.91</v>
      </c>
      <c r="T10">
        <v>2.830000000000001</v>
      </c>
      <c r="U10">
        <v>2.48</v>
      </c>
      <c r="V10">
        <v>3.21</v>
      </c>
      <c r="W10">
        <v>1.5900000000000003</v>
      </c>
      <c r="X10">
        <f t="shared" si="2"/>
        <v>2.645</v>
      </c>
    </row>
    <row r="11" spans="1:24">
      <c r="A11" s="4" t="s">
        <v>141</v>
      </c>
      <c r="B11" t="s">
        <v>334</v>
      </c>
      <c r="C11" s="5" t="s">
        <v>62</v>
      </c>
      <c r="D11">
        <v>2.64</v>
      </c>
      <c r="E11">
        <v>2.4600000000000004</v>
      </c>
      <c r="F11">
        <v>2.6999999999999997</v>
      </c>
      <c r="G11">
        <v>1.5500000000000003</v>
      </c>
      <c r="H11">
        <v>2.8399999999999994</v>
      </c>
      <c r="I11">
        <v>0.94000000000000006</v>
      </c>
      <c r="J11">
        <f t="shared" si="0"/>
        <v>2.1883333333333335</v>
      </c>
      <c r="K11">
        <v>2.8400000000000003</v>
      </c>
      <c r="L11">
        <v>3.05</v>
      </c>
      <c r="M11">
        <v>2.9299999999999993</v>
      </c>
      <c r="N11">
        <v>2.1300000000000003</v>
      </c>
      <c r="O11">
        <v>3.12</v>
      </c>
      <c r="P11">
        <v>1.0100000000000002</v>
      </c>
      <c r="Q11">
        <f t="shared" si="1"/>
        <v>2.5133333333333332</v>
      </c>
      <c r="R11">
        <v>4.13</v>
      </c>
      <c r="S11">
        <v>2.2200000000000006</v>
      </c>
      <c r="T11">
        <v>3.5800000000000005</v>
      </c>
      <c r="U11">
        <v>2.4800000000000004</v>
      </c>
      <c r="V11">
        <v>3.2699999999999996</v>
      </c>
      <c r="W11">
        <v>1.7600000000000002</v>
      </c>
      <c r="X11">
        <f t="shared" si="2"/>
        <v>2.9066666666666667</v>
      </c>
    </row>
    <row r="12" spans="1:24">
      <c r="A12" s="4" t="s">
        <v>174</v>
      </c>
      <c r="B12" t="s">
        <v>73</v>
      </c>
      <c r="C12" s="5" t="s">
        <v>59</v>
      </c>
      <c r="D12">
        <v>2.1700000000000008</v>
      </c>
      <c r="E12">
        <v>2.2700000000000005</v>
      </c>
      <c r="F12">
        <v>2.4700000000000002</v>
      </c>
      <c r="G12">
        <v>1.0899999999999999</v>
      </c>
      <c r="H12">
        <v>2.1600000000000006</v>
      </c>
      <c r="I12">
        <v>0.94</v>
      </c>
      <c r="J12">
        <f t="shared" si="0"/>
        <v>1.8500000000000003</v>
      </c>
      <c r="K12">
        <v>2.4600000000000004</v>
      </c>
      <c r="L12">
        <v>1.4100000000000001</v>
      </c>
      <c r="M12">
        <v>2.4099999999999993</v>
      </c>
      <c r="N12">
        <v>1.7899999999999998</v>
      </c>
      <c r="O12">
        <v>2.5800000000000005</v>
      </c>
      <c r="P12">
        <v>0.68000000000000016</v>
      </c>
      <c r="Q12">
        <f t="shared" si="1"/>
        <v>1.888333333333333</v>
      </c>
      <c r="R12">
        <v>2.4700000000000002</v>
      </c>
      <c r="S12">
        <v>1.3300000000000003</v>
      </c>
      <c r="T12">
        <v>2.9800000000000004</v>
      </c>
      <c r="U12">
        <v>1.96</v>
      </c>
      <c r="V12">
        <v>3.27</v>
      </c>
      <c r="W12">
        <v>0.96</v>
      </c>
      <c r="X12">
        <f t="shared" si="2"/>
        <v>2.1616666666666671</v>
      </c>
    </row>
    <row r="13" spans="1:24">
      <c r="A13" s="4" t="s">
        <v>175</v>
      </c>
      <c r="B13" t="s">
        <v>73</v>
      </c>
      <c r="C13" s="5" t="s">
        <v>62</v>
      </c>
      <c r="D13">
        <v>2.5299999999999998</v>
      </c>
      <c r="E13">
        <v>2.08</v>
      </c>
      <c r="F13">
        <v>2.9499999999999993</v>
      </c>
      <c r="G13">
        <v>1.1600000000000001</v>
      </c>
      <c r="H13" s="4">
        <v>0</v>
      </c>
      <c r="I13" s="4">
        <v>0</v>
      </c>
      <c r="J13">
        <f t="shared" si="0"/>
        <v>1.4533333333333331</v>
      </c>
      <c r="K13">
        <v>2.4899999999999998</v>
      </c>
      <c r="L13">
        <v>2.2600000000000002</v>
      </c>
      <c r="M13">
        <v>2.62</v>
      </c>
      <c r="N13">
        <v>2.1</v>
      </c>
      <c r="O13">
        <v>2.7700000000000009</v>
      </c>
      <c r="P13">
        <v>1.4000000000000001</v>
      </c>
      <c r="Q13">
        <f t="shared" si="1"/>
        <v>2.2733333333333339</v>
      </c>
      <c r="R13">
        <v>4.4399999999999995</v>
      </c>
      <c r="S13">
        <v>2.54</v>
      </c>
      <c r="T13">
        <v>2.8499999999999992</v>
      </c>
      <c r="U13">
        <v>3.5599999999999996</v>
      </c>
      <c r="V13">
        <v>3.350000000000001</v>
      </c>
      <c r="W13">
        <v>1.5300000000000002</v>
      </c>
      <c r="X13">
        <f t="shared" si="2"/>
        <v>3.0449999999999999</v>
      </c>
    </row>
    <row r="14" spans="1:24">
      <c r="A14" s="4" t="s">
        <v>177</v>
      </c>
      <c r="B14" t="s">
        <v>73</v>
      </c>
      <c r="C14" s="5" t="s">
        <v>62</v>
      </c>
      <c r="D14">
        <v>2.6300000000000003</v>
      </c>
      <c r="E14">
        <v>1.21</v>
      </c>
      <c r="F14">
        <v>2.44</v>
      </c>
      <c r="G14">
        <v>1.5100000000000005</v>
      </c>
      <c r="H14">
        <v>2.63</v>
      </c>
      <c r="I14">
        <v>1.08</v>
      </c>
      <c r="J14">
        <f t="shared" si="0"/>
        <v>1.916666666666667</v>
      </c>
      <c r="K14">
        <v>2.4900000000000007</v>
      </c>
      <c r="L14">
        <v>2.56</v>
      </c>
      <c r="M14">
        <v>2.410000000000001</v>
      </c>
      <c r="N14">
        <v>1.8900000000000001</v>
      </c>
      <c r="O14">
        <v>2.64</v>
      </c>
      <c r="P14">
        <v>1.3699999999999999</v>
      </c>
      <c r="Q14">
        <f t="shared" si="1"/>
        <v>2.226666666666667</v>
      </c>
      <c r="R14">
        <v>2.5500000000000007</v>
      </c>
      <c r="S14">
        <v>2.9200000000000004</v>
      </c>
      <c r="T14">
        <v>2.8000000000000003</v>
      </c>
      <c r="U14">
        <v>2.7800000000000002</v>
      </c>
      <c r="V14">
        <v>3.9100000000000006</v>
      </c>
      <c r="W14">
        <v>1.2</v>
      </c>
      <c r="X14">
        <f t="shared" si="2"/>
        <v>2.6933333333333334</v>
      </c>
    </row>
    <row r="15" spans="1:24">
      <c r="A15" s="4" t="s">
        <v>178</v>
      </c>
      <c r="B15" t="s">
        <v>334</v>
      </c>
      <c r="C15" s="5" t="s">
        <v>59</v>
      </c>
      <c r="D15">
        <v>2.5400000000000014</v>
      </c>
      <c r="E15">
        <v>2.2799999999999998</v>
      </c>
      <c r="F15">
        <v>2.3300000000000005</v>
      </c>
      <c r="G15">
        <v>1.5500000000000003</v>
      </c>
      <c r="H15">
        <v>2.59</v>
      </c>
      <c r="I15">
        <v>1.3100000000000003</v>
      </c>
      <c r="J15">
        <f t="shared" si="0"/>
        <v>2.1000000000000005</v>
      </c>
      <c r="K15">
        <v>2.6700000000000004</v>
      </c>
      <c r="L15">
        <v>1.5100000000000005</v>
      </c>
      <c r="M15">
        <v>2.6999999999999997</v>
      </c>
      <c r="N15">
        <v>1.3900000000000001</v>
      </c>
      <c r="O15">
        <v>2.4700000000000002</v>
      </c>
      <c r="P15">
        <v>0.85999999999999988</v>
      </c>
      <c r="Q15">
        <f t="shared" si="1"/>
        <v>1.9333333333333336</v>
      </c>
      <c r="R15">
        <v>3.1100000000000003</v>
      </c>
      <c r="S15">
        <v>2.16</v>
      </c>
      <c r="T15">
        <v>2.4700000000000006</v>
      </c>
      <c r="U15">
        <v>2.29</v>
      </c>
      <c r="V15">
        <v>2.4600000000000004</v>
      </c>
      <c r="W15">
        <v>0.97</v>
      </c>
      <c r="X15">
        <f t="shared" si="2"/>
        <v>2.2433333333333336</v>
      </c>
    </row>
    <row r="16" spans="1:24">
      <c r="A16" s="4" t="s">
        <v>179</v>
      </c>
      <c r="B16" t="s">
        <v>334</v>
      </c>
      <c r="C16" s="5" t="s">
        <v>62</v>
      </c>
      <c r="D16">
        <v>2.6700000000000008</v>
      </c>
      <c r="E16">
        <v>2.3200000000000007</v>
      </c>
      <c r="F16">
        <v>2.4200000000000004</v>
      </c>
      <c r="G16">
        <v>1.71</v>
      </c>
      <c r="H16">
        <v>2.6499999999999995</v>
      </c>
      <c r="I16">
        <v>0.85000000000000009</v>
      </c>
      <c r="J16">
        <f t="shared" si="0"/>
        <v>2.1033333333333331</v>
      </c>
      <c r="K16">
        <v>3.9400000000000008</v>
      </c>
      <c r="L16">
        <v>2.57</v>
      </c>
      <c r="M16">
        <v>3.4799999999999995</v>
      </c>
      <c r="N16">
        <v>2.7800000000000002</v>
      </c>
      <c r="O16">
        <v>3.74</v>
      </c>
      <c r="P16">
        <v>1.52</v>
      </c>
      <c r="Q16">
        <f t="shared" si="1"/>
        <v>3.0049999999999994</v>
      </c>
      <c r="R16">
        <v>3.9400000000000004</v>
      </c>
      <c r="S16">
        <v>2.04</v>
      </c>
      <c r="T16">
        <v>3.76</v>
      </c>
      <c r="U16">
        <v>2.4900000000000007</v>
      </c>
      <c r="V16">
        <v>4.0499999999999989</v>
      </c>
      <c r="W16">
        <v>1.9500000000000008</v>
      </c>
      <c r="X16">
        <f t="shared" si="2"/>
        <v>3.0383333333333336</v>
      </c>
    </row>
    <row r="17" spans="1:24">
      <c r="A17" s="4" t="s">
        <v>180</v>
      </c>
      <c r="B17" t="s">
        <v>334</v>
      </c>
      <c r="C17" s="5" t="s">
        <v>62</v>
      </c>
      <c r="D17">
        <v>2.9599999999999986</v>
      </c>
      <c r="E17">
        <v>2.48</v>
      </c>
      <c r="F17">
        <v>2.11</v>
      </c>
      <c r="G17">
        <v>1.21</v>
      </c>
      <c r="H17">
        <v>2.7499999999999996</v>
      </c>
      <c r="I17">
        <v>1.18</v>
      </c>
      <c r="J17">
        <f t="shared" si="0"/>
        <v>2.1149999999999998</v>
      </c>
      <c r="K17">
        <v>3.32</v>
      </c>
      <c r="L17">
        <v>2.1600000000000006</v>
      </c>
      <c r="M17">
        <v>3.2099999999999995</v>
      </c>
      <c r="N17">
        <v>2.0299999999999998</v>
      </c>
      <c r="O17">
        <v>3.2399999999999993</v>
      </c>
      <c r="P17">
        <v>1</v>
      </c>
      <c r="Q17">
        <f t="shared" si="1"/>
        <v>2.4933333333333327</v>
      </c>
      <c r="R17">
        <v>3.7199999999999989</v>
      </c>
      <c r="S17">
        <v>2.1300000000000003</v>
      </c>
      <c r="T17">
        <v>3.1000000000000005</v>
      </c>
      <c r="U17">
        <v>1.2400000000000002</v>
      </c>
      <c r="V17">
        <v>3.1999999999999997</v>
      </c>
      <c r="W17">
        <v>0.73000000000000009</v>
      </c>
      <c r="X17">
        <f t="shared" si="2"/>
        <v>2.3533333333333331</v>
      </c>
    </row>
    <row r="18" spans="1:24">
      <c r="A18" s="4" t="s">
        <v>58</v>
      </c>
      <c r="B18" t="s">
        <v>336</v>
      </c>
      <c r="C18" s="5" t="s">
        <v>59</v>
      </c>
      <c r="D18">
        <v>2.2900000000000005</v>
      </c>
      <c r="E18">
        <v>2.0100000000000002</v>
      </c>
      <c r="F18">
        <v>2.92</v>
      </c>
      <c r="G18">
        <v>1.5500000000000005</v>
      </c>
      <c r="H18">
        <v>3.85</v>
      </c>
      <c r="I18">
        <v>1.2000000000000002</v>
      </c>
      <c r="J18">
        <f t="shared" si="0"/>
        <v>2.3033333333333332</v>
      </c>
      <c r="K18">
        <v>3.0700000000000007</v>
      </c>
      <c r="L18">
        <v>2.3700000000000006</v>
      </c>
      <c r="M18">
        <v>3.9200000000000004</v>
      </c>
      <c r="N18">
        <v>1.8100000000000005</v>
      </c>
      <c r="O18">
        <v>3.75</v>
      </c>
      <c r="P18">
        <v>1.2</v>
      </c>
      <c r="Q18">
        <f t="shared" si="1"/>
        <v>2.686666666666667</v>
      </c>
      <c r="R18">
        <v>3.35</v>
      </c>
      <c r="S18">
        <v>1.4400000000000002</v>
      </c>
      <c r="T18">
        <v>3.4399999999999991</v>
      </c>
      <c r="U18">
        <v>2.73</v>
      </c>
      <c r="V18">
        <v>3.7999999999999994</v>
      </c>
      <c r="W18">
        <v>1.1400000000000001</v>
      </c>
      <c r="X18">
        <f t="shared" si="2"/>
        <v>2.65</v>
      </c>
    </row>
    <row r="19" spans="1:24">
      <c r="A19" s="4" t="s">
        <v>60</v>
      </c>
      <c r="B19" t="s">
        <v>335</v>
      </c>
      <c r="C19" s="5" t="s">
        <v>59</v>
      </c>
      <c r="D19">
        <v>1.8300000000000007</v>
      </c>
      <c r="E19">
        <v>1.9300000000000002</v>
      </c>
      <c r="F19">
        <v>2.5500000000000007</v>
      </c>
      <c r="G19">
        <v>1.6500000000000004</v>
      </c>
      <c r="H19">
        <v>2.54</v>
      </c>
      <c r="I19">
        <v>1.7400000000000004</v>
      </c>
      <c r="J19">
        <f t="shared" si="0"/>
        <v>2.0400000000000005</v>
      </c>
      <c r="K19">
        <v>2.7500000000000004</v>
      </c>
      <c r="L19">
        <v>2.29</v>
      </c>
      <c r="M19">
        <v>2.8099999999999996</v>
      </c>
      <c r="N19">
        <v>2.13</v>
      </c>
      <c r="O19">
        <v>2.8300000000000014</v>
      </c>
      <c r="P19">
        <v>1.4400000000000004</v>
      </c>
      <c r="Q19">
        <f t="shared" si="1"/>
        <v>2.3750000000000004</v>
      </c>
      <c r="R19">
        <v>3.4699999999999998</v>
      </c>
      <c r="S19">
        <v>2.27</v>
      </c>
      <c r="T19">
        <v>2.8999999999999995</v>
      </c>
      <c r="U19">
        <v>1.5700000000000003</v>
      </c>
      <c r="V19">
        <v>2.89</v>
      </c>
      <c r="W19">
        <v>0.79999999999999993</v>
      </c>
      <c r="X19">
        <f t="shared" si="2"/>
        <v>2.3166666666666669</v>
      </c>
    </row>
    <row r="20" spans="1:24">
      <c r="A20" s="4" t="s">
        <v>61</v>
      </c>
      <c r="B20" t="s">
        <v>335</v>
      </c>
      <c r="C20" s="5" t="s">
        <v>62</v>
      </c>
      <c r="D20">
        <v>2.1300000000000003</v>
      </c>
      <c r="E20">
        <v>3.11</v>
      </c>
      <c r="F20">
        <v>1.6500000000000006</v>
      </c>
      <c r="G20">
        <v>1.9500000000000004</v>
      </c>
      <c r="H20">
        <v>2.0400000000000005</v>
      </c>
      <c r="I20">
        <v>1.2800000000000002</v>
      </c>
      <c r="J20">
        <f t="shared" si="0"/>
        <v>2.0266666666666673</v>
      </c>
      <c r="K20">
        <v>2.5200000000000005</v>
      </c>
      <c r="L20">
        <v>2.8200000000000007</v>
      </c>
      <c r="M20">
        <v>2.3800000000000008</v>
      </c>
      <c r="N20">
        <v>2.7300000000000004</v>
      </c>
      <c r="O20">
        <v>2.0499999999999998</v>
      </c>
      <c r="P20">
        <v>1.4500000000000002</v>
      </c>
      <c r="Q20">
        <f t="shared" si="1"/>
        <v>2.3250000000000006</v>
      </c>
      <c r="R20">
        <v>2.6599999999999997</v>
      </c>
      <c r="S20">
        <v>2.5800000000000005</v>
      </c>
      <c r="T20">
        <v>2.5</v>
      </c>
      <c r="U20">
        <v>2.8600000000000003</v>
      </c>
      <c r="V20">
        <v>3.0999999999999996</v>
      </c>
      <c r="W20">
        <v>1.07</v>
      </c>
      <c r="X20">
        <f t="shared" si="2"/>
        <v>2.4616666666666669</v>
      </c>
    </row>
    <row r="21" spans="1:24">
      <c r="A21" s="4" t="s">
        <v>63</v>
      </c>
      <c r="B21" t="s">
        <v>335</v>
      </c>
      <c r="C21" s="5" t="s">
        <v>62</v>
      </c>
      <c r="D21">
        <v>3.339999999999999</v>
      </c>
      <c r="E21">
        <v>2.5299999999999994</v>
      </c>
      <c r="F21">
        <v>2.7300000000000004</v>
      </c>
      <c r="G21">
        <v>1.7600000000000002</v>
      </c>
      <c r="H21">
        <v>2.7600000000000011</v>
      </c>
      <c r="I21">
        <v>1.3600000000000003</v>
      </c>
      <c r="J21">
        <f t="shared" si="0"/>
        <v>2.4133333333333336</v>
      </c>
      <c r="K21">
        <v>4.43</v>
      </c>
      <c r="L21">
        <v>2.9100000000000006</v>
      </c>
      <c r="M21">
        <v>3.4500000000000006</v>
      </c>
      <c r="N21">
        <v>1.57</v>
      </c>
      <c r="O21">
        <v>3.2899999999999987</v>
      </c>
      <c r="P21">
        <v>1.2100000000000002</v>
      </c>
      <c r="Q21">
        <f t="shared" si="1"/>
        <v>2.81</v>
      </c>
      <c r="R21">
        <v>4.22</v>
      </c>
      <c r="S21">
        <v>2.0300000000000002</v>
      </c>
      <c r="T21">
        <v>3.109999999999999</v>
      </c>
      <c r="U21">
        <v>2.16</v>
      </c>
      <c r="V21">
        <v>3.410000000000001</v>
      </c>
      <c r="W21">
        <v>1.2899999999999998</v>
      </c>
      <c r="X21">
        <f t="shared" si="2"/>
        <v>2.7033333333333331</v>
      </c>
    </row>
    <row r="22" spans="1:24">
      <c r="A22" s="4" t="s">
        <v>64</v>
      </c>
      <c r="B22" t="s">
        <v>335</v>
      </c>
      <c r="C22" s="5" t="s">
        <v>62</v>
      </c>
      <c r="D22">
        <v>2.9699999999999993</v>
      </c>
      <c r="E22">
        <v>2.3299999999999996</v>
      </c>
      <c r="F22">
        <v>2.7699999999999987</v>
      </c>
      <c r="G22">
        <v>2.0200000000000005</v>
      </c>
      <c r="H22">
        <v>2.4700000000000002</v>
      </c>
      <c r="I22">
        <v>1.0000000000000002</v>
      </c>
      <c r="J22">
        <f t="shared" si="0"/>
        <v>2.2599999999999993</v>
      </c>
      <c r="K22">
        <v>4.8900000000000006</v>
      </c>
      <c r="L22">
        <v>2.1400000000000006</v>
      </c>
      <c r="M22">
        <v>3.6300000000000008</v>
      </c>
      <c r="N22">
        <v>2.78</v>
      </c>
      <c r="O22">
        <v>3.2299999999999995</v>
      </c>
      <c r="P22">
        <v>1.05</v>
      </c>
      <c r="Q22">
        <f t="shared" si="1"/>
        <v>2.9533333333333336</v>
      </c>
      <c r="R22">
        <v>3.03</v>
      </c>
      <c r="S22">
        <v>1.7300000000000004</v>
      </c>
      <c r="T22">
        <v>3.2299999999999995</v>
      </c>
      <c r="U22">
        <v>2.11</v>
      </c>
      <c r="V22">
        <v>3.3500000000000005</v>
      </c>
      <c r="W22">
        <v>1.1900000000000002</v>
      </c>
      <c r="X22">
        <f t="shared" si="2"/>
        <v>2.44</v>
      </c>
    </row>
    <row r="23" spans="1:24">
      <c r="A23" s="4" t="s">
        <v>67</v>
      </c>
      <c r="B23" t="s">
        <v>334</v>
      </c>
      <c r="C23" s="5" t="s">
        <v>62</v>
      </c>
      <c r="D23">
        <v>1.5600000000000005</v>
      </c>
      <c r="E23">
        <v>2.0000000000000004</v>
      </c>
      <c r="F23">
        <v>2.5099999999999998</v>
      </c>
      <c r="G23">
        <v>1.6400000000000003</v>
      </c>
      <c r="H23">
        <v>2.13</v>
      </c>
      <c r="I23">
        <v>0.67999999999999994</v>
      </c>
      <c r="J23">
        <f t="shared" si="0"/>
        <v>1.7533333333333332</v>
      </c>
      <c r="K23">
        <v>2.91</v>
      </c>
      <c r="L23">
        <v>2.39</v>
      </c>
      <c r="M23">
        <v>2.8399999999999994</v>
      </c>
      <c r="N23">
        <v>1.6900000000000004</v>
      </c>
      <c r="O23">
        <v>2.6200000000000006</v>
      </c>
      <c r="P23">
        <v>1.5400000000000003</v>
      </c>
      <c r="Q23">
        <f t="shared" si="1"/>
        <v>2.3316666666666674</v>
      </c>
      <c r="R23">
        <v>3.63</v>
      </c>
      <c r="S23">
        <v>2.1999999999999993</v>
      </c>
      <c r="T23">
        <v>3.0599999999999996</v>
      </c>
      <c r="U23">
        <v>0.93</v>
      </c>
      <c r="V23">
        <v>3.2100000000000004</v>
      </c>
      <c r="W23">
        <v>0.96</v>
      </c>
      <c r="X23">
        <f t="shared" si="2"/>
        <v>2.3316666666666666</v>
      </c>
    </row>
    <row r="24" spans="1:24">
      <c r="A24" s="4" t="s">
        <v>68</v>
      </c>
      <c r="B24" t="s">
        <v>335</v>
      </c>
      <c r="C24" s="5" t="s">
        <v>59</v>
      </c>
      <c r="D24">
        <v>2.7</v>
      </c>
      <c r="E24">
        <v>2.35</v>
      </c>
      <c r="F24">
        <v>2.62</v>
      </c>
      <c r="G24">
        <v>3.19</v>
      </c>
      <c r="H24">
        <v>2.66</v>
      </c>
      <c r="I24">
        <v>1.4600000000000004</v>
      </c>
      <c r="J24">
        <f t="shared" si="0"/>
        <v>2.496666666666667</v>
      </c>
      <c r="K24">
        <v>3.1599999999999997</v>
      </c>
      <c r="L24">
        <v>2.21</v>
      </c>
      <c r="M24">
        <v>3.0799999999999992</v>
      </c>
      <c r="N24">
        <v>3.1</v>
      </c>
      <c r="O24">
        <v>2.9699999999999998</v>
      </c>
      <c r="P24">
        <v>1.06</v>
      </c>
      <c r="Q24">
        <f t="shared" si="1"/>
        <v>2.5966666666666667</v>
      </c>
      <c r="R24">
        <v>2.98</v>
      </c>
      <c r="S24">
        <v>2.7600000000000002</v>
      </c>
      <c r="T24">
        <v>3.2300000000000004</v>
      </c>
      <c r="U24">
        <v>2.8200000000000007</v>
      </c>
      <c r="V24">
        <v>3.16</v>
      </c>
      <c r="W24">
        <v>1.32</v>
      </c>
      <c r="X24">
        <f t="shared" si="2"/>
        <v>2.7116666666666664</v>
      </c>
    </row>
    <row r="25" spans="1:24">
      <c r="A25" s="4" t="s">
        <v>69</v>
      </c>
      <c r="B25" t="s">
        <v>335</v>
      </c>
      <c r="C25" s="5" t="s">
        <v>62</v>
      </c>
      <c r="D25">
        <v>2.6999999999999997</v>
      </c>
      <c r="E25">
        <v>1.7700000000000005</v>
      </c>
      <c r="F25">
        <v>2.96</v>
      </c>
      <c r="G25">
        <v>2.0000000000000004</v>
      </c>
      <c r="H25">
        <v>2.79</v>
      </c>
      <c r="I25">
        <v>0.58000000000000007</v>
      </c>
      <c r="J25">
        <f t="shared" si="0"/>
        <v>2.1333333333333337</v>
      </c>
      <c r="K25">
        <v>2.5099999999999998</v>
      </c>
      <c r="L25">
        <v>2.5400000000000005</v>
      </c>
      <c r="M25">
        <v>2.4400000000000004</v>
      </c>
      <c r="N25">
        <v>1.1900000000000002</v>
      </c>
      <c r="O25">
        <v>2.61</v>
      </c>
      <c r="P25">
        <v>0.81</v>
      </c>
      <c r="Q25">
        <f t="shared" si="1"/>
        <v>2.0166666666666671</v>
      </c>
      <c r="R25">
        <v>2.7900000000000005</v>
      </c>
      <c r="S25">
        <v>1.3900000000000006</v>
      </c>
      <c r="T25">
        <v>2.8300000000000005</v>
      </c>
      <c r="U25">
        <v>2.04</v>
      </c>
      <c r="V25">
        <v>3.2199999999999998</v>
      </c>
      <c r="W25">
        <v>1.01</v>
      </c>
      <c r="X25">
        <f t="shared" si="2"/>
        <v>2.2133333333333334</v>
      </c>
    </row>
    <row r="26" spans="1:24">
      <c r="A26" s="4" t="s">
        <v>70</v>
      </c>
      <c r="B26" t="s">
        <v>335</v>
      </c>
      <c r="C26" s="5" t="s">
        <v>59</v>
      </c>
      <c r="D26">
        <v>2.7100000000000004</v>
      </c>
      <c r="E26">
        <v>1.7400000000000002</v>
      </c>
      <c r="F26">
        <v>2.65</v>
      </c>
      <c r="G26">
        <v>1.7400000000000002</v>
      </c>
      <c r="H26">
        <v>2.7900000000000009</v>
      </c>
      <c r="I26">
        <v>1.1400000000000001</v>
      </c>
      <c r="J26">
        <f t="shared" si="0"/>
        <v>2.1283333333333339</v>
      </c>
      <c r="K26">
        <v>2.6199999999999997</v>
      </c>
      <c r="L26">
        <v>1.73</v>
      </c>
      <c r="M26">
        <v>2.8000000000000007</v>
      </c>
      <c r="N26">
        <v>2.2500000000000004</v>
      </c>
      <c r="O26">
        <v>3.18</v>
      </c>
      <c r="P26">
        <v>1.4600000000000004</v>
      </c>
      <c r="Q26">
        <f t="shared" si="1"/>
        <v>2.3400000000000003</v>
      </c>
      <c r="R26">
        <v>2.97</v>
      </c>
      <c r="S26">
        <v>2.0200000000000005</v>
      </c>
      <c r="T26">
        <v>2.4499999999999997</v>
      </c>
      <c r="U26">
        <v>2.1600000000000006</v>
      </c>
      <c r="V26">
        <v>3.0399999999999996</v>
      </c>
      <c r="W26">
        <v>1.07</v>
      </c>
      <c r="X26">
        <f t="shared" si="2"/>
        <v>2.2849999999999997</v>
      </c>
    </row>
    <row r="27" spans="1:24">
      <c r="A27" s="4" t="s">
        <v>71</v>
      </c>
      <c r="B27" t="s">
        <v>334</v>
      </c>
      <c r="C27" s="5" t="s">
        <v>62</v>
      </c>
      <c r="D27">
        <v>3.4399999999999991</v>
      </c>
      <c r="E27">
        <v>2.15</v>
      </c>
      <c r="F27">
        <v>3.12</v>
      </c>
      <c r="G27">
        <v>1.7200000000000004</v>
      </c>
      <c r="H27">
        <v>2.9600000000000004</v>
      </c>
      <c r="I27">
        <v>0.95000000000000007</v>
      </c>
      <c r="J27">
        <f t="shared" si="0"/>
        <v>2.39</v>
      </c>
      <c r="K27">
        <v>2.85</v>
      </c>
      <c r="L27">
        <v>2.93</v>
      </c>
      <c r="M27">
        <v>3.13</v>
      </c>
      <c r="N27">
        <v>1.9400000000000004</v>
      </c>
      <c r="O27">
        <v>3.03</v>
      </c>
      <c r="P27">
        <v>1.3500000000000003</v>
      </c>
      <c r="Q27">
        <f t="shared" si="1"/>
        <v>2.5383333333333336</v>
      </c>
      <c r="R27">
        <v>4.8299999999999992</v>
      </c>
      <c r="S27">
        <v>1.87</v>
      </c>
      <c r="T27">
        <v>5.01</v>
      </c>
      <c r="U27">
        <v>2.5</v>
      </c>
      <c r="V27">
        <v>3.0899999999999994</v>
      </c>
      <c r="W27">
        <v>1.51</v>
      </c>
      <c r="X27">
        <f t="shared" si="2"/>
        <v>3.1349999999999998</v>
      </c>
    </row>
    <row r="28" spans="1:24">
      <c r="A28" s="4" t="s">
        <v>72</v>
      </c>
      <c r="B28" t="s">
        <v>73</v>
      </c>
      <c r="C28" s="5" t="s">
        <v>59</v>
      </c>
      <c r="D28">
        <v>1.9000000000000008</v>
      </c>
      <c r="E28">
        <v>1.1500000000000004</v>
      </c>
      <c r="F28">
        <v>2.6999999999999997</v>
      </c>
      <c r="G28">
        <v>1.3800000000000001</v>
      </c>
      <c r="H28">
        <v>2.5100000000000002</v>
      </c>
      <c r="I28">
        <v>0.86999999999999988</v>
      </c>
      <c r="J28">
        <f t="shared" si="0"/>
        <v>1.7516666666666667</v>
      </c>
      <c r="K28">
        <v>2.3000000000000003</v>
      </c>
      <c r="L28">
        <v>1.2800000000000002</v>
      </c>
      <c r="M28">
        <v>3.02</v>
      </c>
      <c r="N28">
        <v>1.2700000000000005</v>
      </c>
      <c r="O28">
        <v>3.19</v>
      </c>
      <c r="P28">
        <v>0.81</v>
      </c>
      <c r="Q28">
        <f t="shared" si="1"/>
        <v>1.9783333333333335</v>
      </c>
      <c r="R28">
        <v>2.6599999999999997</v>
      </c>
      <c r="S28">
        <v>2.37</v>
      </c>
      <c r="T28">
        <v>2.8800000000000008</v>
      </c>
      <c r="U28">
        <v>1.9400000000000006</v>
      </c>
      <c r="V28">
        <v>3.2599999999999993</v>
      </c>
      <c r="W28">
        <v>1.03</v>
      </c>
      <c r="X28">
        <f t="shared" si="2"/>
        <v>2.3566666666666669</v>
      </c>
    </row>
    <row r="29" spans="1:24">
      <c r="A29" s="4" t="s">
        <v>74</v>
      </c>
      <c r="B29" t="s">
        <v>73</v>
      </c>
      <c r="C29" s="5" t="s">
        <v>62</v>
      </c>
      <c r="D29">
        <v>2.9899999999999998</v>
      </c>
      <c r="E29">
        <v>2.0499999999999998</v>
      </c>
      <c r="F29">
        <v>2.879999999999999</v>
      </c>
      <c r="G29">
        <v>2.33</v>
      </c>
      <c r="H29">
        <v>2.9299999999999997</v>
      </c>
      <c r="I29">
        <v>1.2799999999999998</v>
      </c>
      <c r="J29">
        <f t="shared" si="0"/>
        <v>2.4099999999999997</v>
      </c>
      <c r="K29">
        <v>2.2500000000000004</v>
      </c>
      <c r="L29">
        <v>2.37</v>
      </c>
      <c r="M29">
        <v>3.44</v>
      </c>
      <c r="N29">
        <v>1.79</v>
      </c>
      <c r="O29">
        <v>2.89</v>
      </c>
      <c r="P29">
        <v>1.2200000000000002</v>
      </c>
      <c r="Q29">
        <f t="shared" si="1"/>
        <v>2.3266666666666671</v>
      </c>
      <c r="R29">
        <v>2.8100000000000005</v>
      </c>
      <c r="S29">
        <v>2.68</v>
      </c>
      <c r="T29">
        <v>3.0199999999999996</v>
      </c>
      <c r="U29">
        <v>2.08</v>
      </c>
      <c r="V29">
        <v>3.1100000000000003</v>
      </c>
      <c r="W29">
        <v>1.3900000000000003</v>
      </c>
      <c r="X29">
        <f t="shared" si="2"/>
        <v>2.5150000000000001</v>
      </c>
    </row>
    <row r="30" spans="1:24">
      <c r="A30" s="4" t="s">
        <v>75</v>
      </c>
      <c r="B30" t="s">
        <v>335</v>
      </c>
      <c r="C30" s="5" t="s">
        <v>59</v>
      </c>
      <c r="D30">
        <v>2.91</v>
      </c>
      <c r="E30">
        <v>1.4000000000000004</v>
      </c>
      <c r="F30">
        <v>2.38</v>
      </c>
      <c r="G30">
        <v>1.4600000000000004</v>
      </c>
      <c r="H30">
        <v>2.2200000000000006</v>
      </c>
      <c r="I30">
        <v>0.53000000000000014</v>
      </c>
      <c r="J30">
        <f t="shared" si="0"/>
        <v>1.8166666666666667</v>
      </c>
      <c r="K30">
        <v>3.48</v>
      </c>
      <c r="L30">
        <v>1.87</v>
      </c>
      <c r="M30">
        <v>3.1999999999999997</v>
      </c>
      <c r="N30">
        <v>1.95</v>
      </c>
      <c r="O30">
        <v>2.5100000000000002</v>
      </c>
      <c r="P30">
        <v>1.04</v>
      </c>
      <c r="Q30">
        <f t="shared" si="1"/>
        <v>2.3416666666666663</v>
      </c>
      <c r="R30">
        <v>2.2000000000000006</v>
      </c>
      <c r="S30">
        <v>2.58</v>
      </c>
      <c r="T30">
        <v>2.9399999999999995</v>
      </c>
      <c r="U30">
        <v>1.98</v>
      </c>
      <c r="V30">
        <v>2.5599999999999992</v>
      </c>
      <c r="W30">
        <v>1.05</v>
      </c>
      <c r="X30">
        <f t="shared" si="2"/>
        <v>2.2183333333333333</v>
      </c>
    </row>
    <row r="31" spans="1:24">
      <c r="A31" s="4" t="s">
        <v>76</v>
      </c>
      <c r="B31" t="s">
        <v>335</v>
      </c>
      <c r="C31" s="5" t="s">
        <v>62</v>
      </c>
      <c r="D31">
        <v>3.7499999999999987</v>
      </c>
      <c r="E31">
        <v>1.1300000000000001</v>
      </c>
      <c r="F31">
        <v>2.9400000000000004</v>
      </c>
      <c r="G31">
        <v>2.12</v>
      </c>
      <c r="H31">
        <v>3.23</v>
      </c>
      <c r="I31">
        <v>1.07</v>
      </c>
      <c r="J31">
        <f t="shared" si="0"/>
        <v>2.3733333333333335</v>
      </c>
      <c r="K31">
        <v>3.7300000000000004</v>
      </c>
      <c r="L31">
        <v>2.81</v>
      </c>
      <c r="M31">
        <v>3.1799999999999993</v>
      </c>
      <c r="N31">
        <v>2.1699999999999995</v>
      </c>
      <c r="O31">
        <v>3.2399999999999998</v>
      </c>
      <c r="P31">
        <v>1.1900000000000002</v>
      </c>
      <c r="Q31">
        <f t="shared" si="1"/>
        <v>2.72</v>
      </c>
      <c r="R31">
        <v>3.0300000000000011</v>
      </c>
      <c r="S31">
        <v>2.1400000000000006</v>
      </c>
      <c r="T31">
        <v>3.870000000000001</v>
      </c>
      <c r="U31">
        <v>1.8499999999999999</v>
      </c>
      <c r="V31">
        <v>2.8699999999999988</v>
      </c>
      <c r="W31">
        <v>1.0900000000000001</v>
      </c>
      <c r="X31">
        <f t="shared" si="2"/>
        <v>2.4750000000000001</v>
      </c>
    </row>
    <row r="32" spans="1:24">
      <c r="A32" s="4" t="s">
        <v>77</v>
      </c>
      <c r="B32" t="s">
        <v>335</v>
      </c>
      <c r="C32" s="5" t="s">
        <v>62</v>
      </c>
      <c r="D32">
        <v>2.98</v>
      </c>
      <c r="E32">
        <v>2.660000000000001</v>
      </c>
      <c r="F32">
        <v>2.6999999999999997</v>
      </c>
      <c r="G32">
        <v>2.0800000000000005</v>
      </c>
      <c r="H32">
        <v>3.1100000000000003</v>
      </c>
      <c r="I32">
        <v>1.6900000000000004</v>
      </c>
      <c r="J32">
        <f t="shared" si="0"/>
        <v>2.5366666666666671</v>
      </c>
      <c r="K32">
        <v>3.5700000000000003</v>
      </c>
      <c r="L32">
        <v>3.2899999999999996</v>
      </c>
      <c r="M32">
        <v>2.7899999999999996</v>
      </c>
      <c r="N32">
        <v>2.7199999999999998</v>
      </c>
      <c r="O32">
        <v>3.8000000000000003</v>
      </c>
      <c r="P32">
        <v>1.5000000000000002</v>
      </c>
      <c r="Q32">
        <f t="shared" si="1"/>
        <v>2.9449999999999998</v>
      </c>
      <c r="R32">
        <v>2.2100000000000009</v>
      </c>
      <c r="S32">
        <v>1.5400000000000003</v>
      </c>
      <c r="T32">
        <v>2.2100000000000004</v>
      </c>
      <c r="U32">
        <v>1.81</v>
      </c>
      <c r="V32">
        <v>2.1599999999999997</v>
      </c>
      <c r="W32">
        <v>0.83000000000000007</v>
      </c>
      <c r="X32">
        <f t="shared" si="2"/>
        <v>1.7933333333333337</v>
      </c>
    </row>
    <row r="33" spans="1:24">
      <c r="A33" s="4" t="s">
        <v>78</v>
      </c>
      <c r="B33" t="s">
        <v>73</v>
      </c>
      <c r="C33" s="5" t="s">
        <v>59</v>
      </c>
      <c r="D33">
        <v>3.74</v>
      </c>
      <c r="E33">
        <v>2.0600000000000005</v>
      </c>
      <c r="F33">
        <v>2.92</v>
      </c>
      <c r="G33">
        <v>2.1300000000000003</v>
      </c>
      <c r="H33">
        <v>2.2500000000000004</v>
      </c>
      <c r="I33">
        <v>1.1400000000000003</v>
      </c>
      <c r="J33">
        <f t="shared" si="0"/>
        <v>2.3733333333333335</v>
      </c>
      <c r="K33">
        <v>2.63</v>
      </c>
      <c r="L33">
        <v>1.3800000000000006</v>
      </c>
      <c r="M33">
        <v>2.4600000000000004</v>
      </c>
      <c r="N33">
        <v>1.1200000000000001</v>
      </c>
      <c r="O33">
        <v>2.7799999999999989</v>
      </c>
      <c r="P33">
        <v>0.24</v>
      </c>
      <c r="Q33">
        <f t="shared" si="1"/>
        <v>1.7683333333333333</v>
      </c>
      <c r="R33">
        <v>0.95</v>
      </c>
      <c r="S33">
        <v>1.6700000000000002</v>
      </c>
      <c r="T33">
        <v>2.42</v>
      </c>
      <c r="U33">
        <v>0.7200000000000002</v>
      </c>
      <c r="V33">
        <v>1.26</v>
      </c>
      <c r="W33">
        <v>0.34</v>
      </c>
      <c r="X33">
        <f t="shared" si="2"/>
        <v>1.2266666666666666</v>
      </c>
    </row>
    <row r="34" spans="1:24">
      <c r="A34" s="4" t="s">
        <v>79</v>
      </c>
      <c r="B34" t="s">
        <v>73</v>
      </c>
      <c r="C34" s="5" t="s">
        <v>62</v>
      </c>
      <c r="D34">
        <v>2.8899999999999997</v>
      </c>
      <c r="E34">
        <v>3.0100000000000007</v>
      </c>
      <c r="F34">
        <v>2.1000000000000005</v>
      </c>
      <c r="G34">
        <v>2.7800000000000007</v>
      </c>
      <c r="H34">
        <v>3.03</v>
      </c>
      <c r="I34">
        <v>1.1299999999999999</v>
      </c>
      <c r="J34">
        <f t="shared" si="0"/>
        <v>2.4900000000000002</v>
      </c>
      <c r="K34">
        <v>2.9300000000000006</v>
      </c>
      <c r="L34">
        <v>2.0900000000000003</v>
      </c>
      <c r="M34">
        <v>2.5600000000000005</v>
      </c>
      <c r="N34">
        <v>1.96</v>
      </c>
      <c r="O34">
        <v>3.15</v>
      </c>
      <c r="P34">
        <v>1.4000000000000006</v>
      </c>
      <c r="Q34">
        <f t="shared" si="1"/>
        <v>2.348333333333334</v>
      </c>
      <c r="R34">
        <v>2.0400000000000005</v>
      </c>
      <c r="S34">
        <v>1.3400000000000003</v>
      </c>
      <c r="T34">
        <v>1.5900000000000005</v>
      </c>
      <c r="U34">
        <v>0.90000000000000013</v>
      </c>
      <c r="V34">
        <v>1.8600000000000005</v>
      </c>
      <c r="W34">
        <v>0.48000000000000009</v>
      </c>
      <c r="X34">
        <f t="shared" si="2"/>
        <v>1.3683333333333338</v>
      </c>
    </row>
    <row r="35" spans="1:24">
      <c r="A35" s="4" t="s">
        <v>84</v>
      </c>
      <c r="B35" t="s">
        <v>73</v>
      </c>
      <c r="C35" s="5" t="s">
        <v>59</v>
      </c>
      <c r="D35">
        <v>3.64</v>
      </c>
      <c r="E35">
        <v>1.62</v>
      </c>
      <c r="F35">
        <v>2.33</v>
      </c>
      <c r="G35">
        <v>1.84</v>
      </c>
      <c r="H35">
        <v>3.0800000000000005</v>
      </c>
      <c r="I35">
        <v>1.3900000000000003</v>
      </c>
      <c r="J35">
        <f t="shared" si="0"/>
        <v>2.3166666666666669</v>
      </c>
      <c r="K35">
        <v>3.14</v>
      </c>
      <c r="L35">
        <v>2.4600000000000004</v>
      </c>
      <c r="M35">
        <v>2.9200000000000008</v>
      </c>
      <c r="N35">
        <v>1.6000000000000005</v>
      </c>
      <c r="O35">
        <v>2.9500000000000006</v>
      </c>
      <c r="P35">
        <v>0.93</v>
      </c>
      <c r="Q35">
        <f t="shared" si="1"/>
        <v>2.3333333333333335</v>
      </c>
      <c r="R35">
        <v>1.7300000000000004</v>
      </c>
      <c r="S35">
        <v>1.7100000000000004</v>
      </c>
      <c r="T35">
        <v>1.7000000000000008</v>
      </c>
      <c r="U35">
        <v>1.7600000000000005</v>
      </c>
      <c r="V35">
        <v>2.3800000000000003</v>
      </c>
      <c r="W35">
        <v>0.89999999999999991</v>
      </c>
      <c r="X35">
        <f t="shared" si="2"/>
        <v>1.6966666666666672</v>
      </c>
    </row>
    <row r="36" spans="1:24">
      <c r="A36" s="4" t="s">
        <v>85</v>
      </c>
      <c r="B36" t="s">
        <v>73</v>
      </c>
      <c r="C36" s="5" t="s">
        <v>62</v>
      </c>
      <c r="D36">
        <v>3.5199999999999996</v>
      </c>
      <c r="E36">
        <v>1.9500000000000004</v>
      </c>
      <c r="F36">
        <v>2.9099999999999988</v>
      </c>
      <c r="G36">
        <v>1.7000000000000004</v>
      </c>
      <c r="H36">
        <v>3.15</v>
      </c>
      <c r="I36">
        <v>1.0499999999999998</v>
      </c>
      <c r="J36">
        <f t="shared" si="0"/>
        <v>2.3800000000000003</v>
      </c>
      <c r="K36">
        <v>4</v>
      </c>
      <c r="L36">
        <v>3.07</v>
      </c>
      <c r="M36">
        <v>2.9</v>
      </c>
      <c r="N36">
        <v>1.6400000000000003</v>
      </c>
      <c r="O36">
        <v>2.6999999999999997</v>
      </c>
      <c r="P36">
        <v>1.1300000000000003</v>
      </c>
      <c r="Q36">
        <f t="shared" si="1"/>
        <v>2.5733333333333337</v>
      </c>
      <c r="R36">
        <v>2.0900000000000007</v>
      </c>
      <c r="S36">
        <v>2.16</v>
      </c>
      <c r="T36">
        <v>2.8200000000000003</v>
      </c>
      <c r="U36">
        <v>1.5800000000000005</v>
      </c>
      <c r="V36">
        <v>2.8799999999999994</v>
      </c>
      <c r="W36">
        <v>0.79</v>
      </c>
      <c r="X36">
        <f t="shared" si="2"/>
        <v>2.0533333333333332</v>
      </c>
    </row>
    <row r="37" spans="1:24">
      <c r="A37" s="4" t="s">
        <v>86</v>
      </c>
      <c r="B37" t="s">
        <v>73</v>
      </c>
      <c r="C37" s="5" t="s">
        <v>62</v>
      </c>
      <c r="D37">
        <v>3.0799999999999996</v>
      </c>
      <c r="E37">
        <v>1.5400000000000003</v>
      </c>
      <c r="F37">
        <v>2.2799999999999998</v>
      </c>
      <c r="G37">
        <v>1.5800000000000005</v>
      </c>
      <c r="H37">
        <v>2.1500000000000004</v>
      </c>
      <c r="I37">
        <v>0.85999999999999988</v>
      </c>
      <c r="J37">
        <f t="shared" si="0"/>
        <v>1.915</v>
      </c>
      <c r="K37">
        <v>2.4400000000000004</v>
      </c>
      <c r="L37">
        <v>1.6200000000000006</v>
      </c>
      <c r="M37">
        <v>2.64</v>
      </c>
      <c r="N37">
        <v>1.46</v>
      </c>
      <c r="O37">
        <v>3.1100000000000008</v>
      </c>
      <c r="P37">
        <v>1.25</v>
      </c>
      <c r="Q37">
        <f t="shared" si="1"/>
        <v>2.0866666666666669</v>
      </c>
      <c r="R37">
        <v>2.4100000000000006</v>
      </c>
      <c r="S37">
        <v>1.8300000000000005</v>
      </c>
      <c r="T37">
        <v>3.4099999999999993</v>
      </c>
      <c r="U37">
        <v>1.7800000000000002</v>
      </c>
      <c r="V37">
        <v>3.9999999999999996</v>
      </c>
      <c r="W37">
        <v>1.9100000000000001</v>
      </c>
      <c r="X37">
        <f t="shared" si="2"/>
        <v>2.5566666666666666</v>
      </c>
    </row>
    <row r="38" spans="1:24">
      <c r="A38" s="4" t="s">
        <v>87</v>
      </c>
      <c r="B38" t="s">
        <v>334</v>
      </c>
      <c r="C38" s="5" t="s">
        <v>59</v>
      </c>
      <c r="D38">
        <v>2.5899999999999994</v>
      </c>
      <c r="E38">
        <v>1.42</v>
      </c>
      <c r="F38">
        <v>2.6199999999999992</v>
      </c>
      <c r="G38">
        <v>1.61</v>
      </c>
      <c r="H38">
        <v>3.06</v>
      </c>
      <c r="I38">
        <v>0.81</v>
      </c>
      <c r="J38">
        <f t="shared" si="0"/>
        <v>2.0183333333333331</v>
      </c>
      <c r="K38">
        <v>3.25</v>
      </c>
      <c r="L38">
        <v>1.44</v>
      </c>
      <c r="M38">
        <v>3.0999999999999992</v>
      </c>
      <c r="N38">
        <v>1.3800000000000001</v>
      </c>
      <c r="O38">
        <v>3.3699999999999988</v>
      </c>
      <c r="P38">
        <v>0.63000000000000012</v>
      </c>
      <c r="Q38">
        <f t="shared" si="1"/>
        <v>2.1949999999999998</v>
      </c>
      <c r="R38">
        <v>2.3400000000000003</v>
      </c>
      <c r="S38">
        <v>1.06</v>
      </c>
      <c r="T38">
        <v>3.15</v>
      </c>
      <c r="U38">
        <v>1.7300000000000002</v>
      </c>
      <c r="V38">
        <v>3.52</v>
      </c>
      <c r="W38">
        <v>1.4500000000000002</v>
      </c>
      <c r="X38">
        <f t="shared" si="2"/>
        <v>2.2083333333333335</v>
      </c>
    </row>
    <row r="39" spans="1:24">
      <c r="A39" s="4" t="s">
        <v>88</v>
      </c>
      <c r="B39" t="s">
        <v>334</v>
      </c>
      <c r="C39" s="5" t="s">
        <v>62</v>
      </c>
      <c r="D39">
        <v>2.9300000000000006</v>
      </c>
      <c r="E39">
        <v>2.2800000000000002</v>
      </c>
      <c r="F39">
        <v>2.5400000000000005</v>
      </c>
      <c r="G39">
        <v>1.6800000000000004</v>
      </c>
      <c r="H39">
        <v>1.9600000000000011</v>
      </c>
      <c r="I39">
        <v>1.1599999999999999</v>
      </c>
      <c r="J39">
        <f t="shared" si="0"/>
        <v>2.0916666666666672</v>
      </c>
      <c r="K39">
        <v>2.5800000000000005</v>
      </c>
      <c r="L39">
        <v>3.18</v>
      </c>
      <c r="M39">
        <v>2.6800000000000006</v>
      </c>
      <c r="N39">
        <v>1.6700000000000002</v>
      </c>
      <c r="O39">
        <v>2.4000000000000004</v>
      </c>
      <c r="P39">
        <v>1.35</v>
      </c>
      <c r="Q39">
        <f t="shared" si="1"/>
        <v>2.31</v>
      </c>
      <c r="R39">
        <v>2.3500000000000005</v>
      </c>
      <c r="S39">
        <v>1.5800000000000003</v>
      </c>
      <c r="T39">
        <v>2.6099999999999994</v>
      </c>
      <c r="U39">
        <v>2.3600000000000003</v>
      </c>
      <c r="V39">
        <v>3.2799999999999994</v>
      </c>
      <c r="W39">
        <v>3.91</v>
      </c>
      <c r="X39">
        <f t="shared" si="2"/>
        <v>2.6816666666666666</v>
      </c>
    </row>
    <row r="40" spans="1:24">
      <c r="A40" s="4" t="s">
        <v>89</v>
      </c>
      <c r="B40" t="s">
        <v>334</v>
      </c>
      <c r="C40" s="5" t="s">
        <v>62</v>
      </c>
      <c r="D40">
        <v>3.02</v>
      </c>
      <c r="E40">
        <v>1.6700000000000004</v>
      </c>
      <c r="F40">
        <v>2.8299999999999987</v>
      </c>
      <c r="G40">
        <v>2.36</v>
      </c>
      <c r="H40">
        <v>2.2300000000000004</v>
      </c>
      <c r="I40">
        <v>1.1400000000000001</v>
      </c>
      <c r="J40">
        <f t="shared" si="0"/>
        <v>2.2083333333333335</v>
      </c>
      <c r="K40">
        <v>2.5300000000000002</v>
      </c>
      <c r="L40">
        <v>2.8899999999999997</v>
      </c>
      <c r="M40">
        <v>2.9300000000000006</v>
      </c>
      <c r="N40">
        <v>1.8300000000000005</v>
      </c>
      <c r="O40">
        <v>3.2399999999999998</v>
      </c>
      <c r="P40">
        <v>2.2900000000000005</v>
      </c>
      <c r="Q40">
        <f t="shared" si="1"/>
        <v>2.6183333333333336</v>
      </c>
      <c r="R40">
        <v>2.66</v>
      </c>
      <c r="S40">
        <v>2.5100000000000007</v>
      </c>
      <c r="T40">
        <v>2.8099999999999992</v>
      </c>
      <c r="U40">
        <v>2.7799999999999989</v>
      </c>
      <c r="V40">
        <v>3.1399999999999997</v>
      </c>
      <c r="W40">
        <v>1.47</v>
      </c>
      <c r="X40">
        <f t="shared" si="2"/>
        <v>2.5616666666666665</v>
      </c>
    </row>
    <row r="41" spans="1:24">
      <c r="A41" s="4" t="s">
        <v>90</v>
      </c>
      <c r="B41" t="s">
        <v>335</v>
      </c>
      <c r="C41" s="5" t="s">
        <v>62</v>
      </c>
      <c r="D41">
        <v>3.6</v>
      </c>
      <c r="E41">
        <v>1.5500000000000003</v>
      </c>
      <c r="F41">
        <v>2.6199999999999997</v>
      </c>
      <c r="G41">
        <v>2.0700000000000003</v>
      </c>
      <c r="H41">
        <v>2.6199999999999997</v>
      </c>
      <c r="I41">
        <v>0.94000000000000017</v>
      </c>
      <c r="J41">
        <f t="shared" si="0"/>
        <v>2.2333333333333329</v>
      </c>
      <c r="K41">
        <v>1.38</v>
      </c>
      <c r="L41">
        <v>1.65</v>
      </c>
      <c r="M41">
        <v>2.8900000000000006</v>
      </c>
      <c r="N41">
        <v>2.2900000000000005</v>
      </c>
      <c r="O41">
        <v>2.94</v>
      </c>
      <c r="P41">
        <v>1.2500000000000002</v>
      </c>
      <c r="Q41">
        <f t="shared" si="1"/>
        <v>2.0666666666666669</v>
      </c>
      <c r="R41">
        <v>0</v>
      </c>
      <c r="S41">
        <v>0</v>
      </c>
      <c r="T41">
        <v>0</v>
      </c>
      <c r="U41">
        <v>0</v>
      </c>
      <c r="V41">
        <v>0.9</v>
      </c>
      <c r="W41">
        <v>0</v>
      </c>
      <c r="X41">
        <f t="shared" si="2"/>
        <v>0.15</v>
      </c>
    </row>
    <row r="42" spans="1:24">
      <c r="A42" s="4" t="s">
        <v>91</v>
      </c>
      <c r="B42" t="s">
        <v>336</v>
      </c>
      <c r="C42" s="5" t="s">
        <v>62</v>
      </c>
      <c r="D42">
        <v>3.2700000000000005</v>
      </c>
      <c r="E42">
        <v>2.0300000000000007</v>
      </c>
      <c r="F42">
        <v>2.2999999999999998</v>
      </c>
      <c r="G42">
        <v>2.2800000000000002</v>
      </c>
      <c r="H42">
        <v>2.2799999999999998</v>
      </c>
      <c r="I42">
        <v>1.0100000000000002</v>
      </c>
      <c r="J42">
        <f t="shared" si="0"/>
        <v>2.1949999999999998</v>
      </c>
      <c r="K42">
        <v>3.4499999999999993</v>
      </c>
      <c r="L42">
        <v>2.4000000000000004</v>
      </c>
      <c r="M42">
        <v>2.7899999999999991</v>
      </c>
      <c r="N42">
        <v>2.3100000000000005</v>
      </c>
      <c r="O42">
        <v>2.9899999999999993</v>
      </c>
      <c r="P42">
        <v>1.37</v>
      </c>
      <c r="Q42">
        <f t="shared" si="1"/>
        <v>2.5516666666666663</v>
      </c>
      <c r="R42">
        <v>2.75</v>
      </c>
      <c r="S42">
        <v>1.2200000000000002</v>
      </c>
      <c r="T42">
        <v>2.410000000000001</v>
      </c>
      <c r="U42">
        <v>1.4300000000000002</v>
      </c>
      <c r="V42">
        <v>2.48</v>
      </c>
      <c r="W42">
        <v>0.81</v>
      </c>
      <c r="X42">
        <f t="shared" si="2"/>
        <v>1.8500000000000003</v>
      </c>
    </row>
    <row r="43" spans="1:24">
      <c r="A43" s="4" t="s">
        <v>92</v>
      </c>
      <c r="B43" t="s">
        <v>336</v>
      </c>
      <c r="C43" s="5" t="s">
        <v>59</v>
      </c>
      <c r="D43">
        <v>2.82</v>
      </c>
      <c r="E43">
        <v>2.7199999999999993</v>
      </c>
      <c r="F43">
        <v>3.5999999999999996</v>
      </c>
      <c r="G43">
        <v>2.85</v>
      </c>
      <c r="H43">
        <v>3.24</v>
      </c>
      <c r="I43">
        <v>1.63</v>
      </c>
      <c r="J43">
        <f t="shared" si="0"/>
        <v>2.81</v>
      </c>
      <c r="K43">
        <v>2.33</v>
      </c>
      <c r="L43">
        <v>2.3400000000000003</v>
      </c>
      <c r="M43">
        <v>3.5400000000000005</v>
      </c>
      <c r="N43">
        <v>2.0300000000000002</v>
      </c>
      <c r="O43">
        <v>3.92</v>
      </c>
      <c r="P43">
        <v>2.3100000000000005</v>
      </c>
      <c r="Q43">
        <f t="shared" si="1"/>
        <v>2.7450000000000006</v>
      </c>
      <c r="R43">
        <v>4.2300000000000004</v>
      </c>
      <c r="S43">
        <v>2.2700000000000005</v>
      </c>
      <c r="T43">
        <v>3.99</v>
      </c>
      <c r="U43">
        <v>2.16</v>
      </c>
      <c r="V43">
        <v>4.5900000000000007</v>
      </c>
      <c r="W43">
        <v>2</v>
      </c>
      <c r="X43">
        <f t="shared" si="2"/>
        <v>3.206666666666667</v>
      </c>
    </row>
    <row r="44" spans="1:24">
      <c r="A44" s="4" t="s">
        <v>93</v>
      </c>
      <c r="B44" t="s">
        <v>336</v>
      </c>
      <c r="C44" s="5" t="s">
        <v>62</v>
      </c>
      <c r="D44">
        <v>3.3699999999999992</v>
      </c>
      <c r="E44">
        <v>1.6200000000000003</v>
      </c>
      <c r="F44">
        <v>2.8700000000000006</v>
      </c>
      <c r="G44">
        <v>2.2100000000000004</v>
      </c>
      <c r="H44">
        <v>2.3300000000000005</v>
      </c>
      <c r="I44">
        <v>1.9200000000000004</v>
      </c>
      <c r="J44">
        <f t="shared" si="0"/>
        <v>2.3866666666666667</v>
      </c>
      <c r="K44">
        <v>3.2099999999999995</v>
      </c>
      <c r="L44">
        <v>3.45</v>
      </c>
      <c r="M44">
        <v>2.7700000000000005</v>
      </c>
      <c r="N44">
        <v>2.2500000000000009</v>
      </c>
      <c r="O44">
        <v>2.35</v>
      </c>
      <c r="P44">
        <v>1.6400000000000001</v>
      </c>
      <c r="Q44">
        <f t="shared" si="1"/>
        <v>2.6116666666666668</v>
      </c>
      <c r="R44">
        <v>3.96</v>
      </c>
      <c r="S44">
        <v>2.1300000000000003</v>
      </c>
      <c r="T44">
        <v>3.4</v>
      </c>
      <c r="U44">
        <v>2.34</v>
      </c>
      <c r="V44">
        <v>4.38</v>
      </c>
      <c r="W44">
        <v>1.6800000000000002</v>
      </c>
      <c r="X44">
        <f t="shared" si="2"/>
        <v>2.9816666666666669</v>
      </c>
    </row>
    <row r="45" spans="1:24">
      <c r="A45" s="4" t="s">
        <v>94</v>
      </c>
      <c r="B45" t="s">
        <v>336</v>
      </c>
      <c r="C45" s="5" t="s">
        <v>62</v>
      </c>
      <c r="D45">
        <v>3.02</v>
      </c>
      <c r="E45">
        <v>2.5300000000000002</v>
      </c>
      <c r="F45">
        <v>3.3700000000000014</v>
      </c>
      <c r="G45">
        <v>2.7100000000000004</v>
      </c>
      <c r="H45">
        <v>3.3099999999999992</v>
      </c>
      <c r="I45">
        <v>1.4000000000000001</v>
      </c>
      <c r="J45">
        <f t="shared" si="0"/>
        <v>2.7233333333333332</v>
      </c>
      <c r="K45">
        <v>3.35</v>
      </c>
      <c r="L45">
        <v>3.19</v>
      </c>
      <c r="M45">
        <v>3.28</v>
      </c>
      <c r="N45">
        <v>1.6500000000000001</v>
      </c>
      <c r="O45">
        <v>3.9699999999999998</v>
      </c>
      <c r="P45">
        <v>0.83000000000000007</v>
      </c>
      <c r="Q45">
        <f t="shared" si="1"/>
        <v>2.7116666666666673</v>
      </c>
      <c r="R45">
        <v>3.700000000000002</v>
      </c>
      <c r="S45">
        <v>2.73</v>
      </c>
      <c r="T45">
        <v>3.3399999999999994</v>
      </c>
      <c r="U45">
        <v>3.1200000000000006</v>
      </c>
      <c r="V45">
        <v>3.92</v>
      </c>
      <c r="W45">
        <v>2.6199999999999997</v>
      </c>
      <c r="X45">
        <f t="shared" si="2"/>
        <v>3.2383333333333337</v>
      </c>
    </row>
    <row r="46" spans="1:24">
      <c r="A46" s="4" t="s">
        <v>95</v>
      </c>
      <c r="B46" t="s">
        <v>336</v>
      </c>
      <c r="C46" s="5" t="s">
        <v>62</v>
      </c>
      <c r="D46">
        <v>3.3200000000000003</v>
      </c>
      <c r="E46">
        <v>3.29</v>
      </c>
      <c r="F46">
        <v>2.8000000000000012</v>
      </c>
      <c r="G46">
        <v>2.58</v>
      </c>
      <c r="H46">
        <v>3.06</v>
      </c>
      <c r="I46">
        <v>1.8700000000000003</v>
      </c>
      <c r="J46">
        <f t="shared" si="0"/>
        <v>2.8200000000000003</v>
      </c>
      <c r="K46">
        <v>4.2499999999999991</v>
      </c>
      <c r="L46">
        <v>2.8899999999999997</v>
      </c>
      <c r="M46">
        <v>3.12</v>
      </c>
      <c r="N46">
        <v>2.3100000000000009</v>
      </c>
      <c r="O46">
        <v>3.2999999999999985</v>
      </c>
      <c r="P46">
        <v>1.4600000000000004</v>
      </c>
      <c r="Q46">
        <f t="shared" si="1"/>
        <v>2.8883333333333332</v>
      </c>
      <c r="R46">
        <v>3.3200000000000007</v>
      </c>
      <c r="S46">
        <v>1.2500000000000002</v>
      </c>
      <c r="T46">
        <v>3.2799999999999994</v>
      </c>
      <c r="U46">
        <v>2.0300000000000002</v>
      </c>
      <c r="V46">
        <v>3.4300000000000006</v>
      </c>
      <c r="W46">
        <v>0.78</v>
      </c>
      <c r="X46">
        <f t="shared" si="2"/>
        <v>2.3483333333333336</v>
      </c>
    </row>
    <row r="47" spans="1:24">
      <c r="A47" s="4" t="s">
        <v>96</v>
      </c>
      <c r="B47" t="s">
        <v>335</v>
      </c>
      <c r="C47" s="5" t="s">
        <v>59</v>
      </c>
      <c r="D47">
        <v>1.8800000000000003</v>
      </c>
      <c r="E47">
        <v>2.1800000000000002</v>
      </c>
      <c r="F47">
        <v>2.5400000000000005</v>
      </c>
      <c r="G47">
        <v>2.4899999999999993</v>
      </c>
      <c r="H47">
        <v>2.62</v>
      </c>
      <c r="I47">
        <v>1.04</v>
      </c>
      <c r="J47">
        <f t="shared" si="0"/>
        <v>2.125</v>
      </c>
      <c r="K47">
        <v>1.0300000000000002</v>
      </c>
      <c r="L47">
        <v>1.5100000000000002</v>
      </c>
      <c r="M47">
        <v>2.4600000000000004</v>
      </c>
      <c r="N47">
        <v>1.86</v>
      </c>
      <c r="O47">
        <v>3.12</v>
      </c>
      <c r="P47">
        <v>1.0200000000000002</v>
      </c>
      <c r="Q47">
        <f t="shared" si="1"/>
        <v>1.8333333333333333</v>
      </c>
      <c r="R47">
        <v>1.6300000000000008</v>
      </c>
      <c r="S47">
        <v>1.0100000000000002</v>
      </c>
      <c r="T47">
        <v>2.0300000000000007</v>
      </c>
      <c r="U47">
        <v>1.8200000000000003</v>
      </c>
      <c r="V47">
        <v>2.4600000000000004</v>
      </c>
      <c r="W47">
        <v>1.1000000000000001</v>
      </c>
      <c r="X47">
        <f t="shared" si="2"/>
        <v>1.6750000000000005</v>
      </c>
    </row>
    <row r="48" spans="1:24">
      <c r="A48" s="4" t="s">
        <v>97</v>
      </c>
      <c r="B48" t="s">
        <v>335</v>
      </c>
      <c r="C48" s="5" t="s">
        <v>59</v>
      </c>
      <c r="D48">
        <v>2.5700000000000003</v>
      </c>
      <c r="E48">
        <v>2.38</v>
      </c>
      <c r="F48">
        <v>3.2499999999999991</v>
      </c>
      <c r="G48">
        <v>2.5300000000000007</v>
      </c>
      <c r="H48">
        <v>2.8700000000000006</v>
      </c>
      <c r="I48">
        <v>1.62</v>
      </c>
      <c r="J48">
        <f t="shared" si="0"/>
        <v>2.5366666666666671</v>
      </c>
      <c r="K48">
        <v>2.8199999999999994</v>
      </c>
      <c r="L48">
        <v>2.0600000000000005</v>
      </c>
      <c r="M48">
        <v>3.01</v>
      </c>
      <c r="N48">
        <v>1.8100000000000003</v>
      </c>
      <c r="O48">
        <v>3.0900000000000003</v>
      </c>
      <c r="P48">
        <v>1.1700000000000002</v>
      </c>
      <c r="Q48">
        <f t="shared" si="1"/>
        <v>2.3266666666666667</v>
      </c>
      <c r="R48">
        <v>3.3499999999999992</v>
      </c>
      <c r="S48">
        <v>2.58</v>
      </c>
      <c r="T48">
        <v>0.27999999999999997</v>
      </c>
      <c r="U48">
        <v>0.86999999999999988</v>
      </c>
      <c r="V48">
        <v>2.42</v>
      </c>
      <c r="W48">
        <v>1.2800000000000002</v>
      </c>
      <c r="X48">
        <f t="shared" si="2"/>
        <v>1.7966666666666669</v>
      </c>
    </row>
    <row r="49" spans="1:24">
      <c r="A49" s="4" t="s">
        <v>98</v>
      </c>
      <c r="B49" t="s">
        <v>335</v>
      </c>
      <c r="C49" s="5" t="s">
        <v>62</v>
      </c>
      <c r="D49">
        <v>2.5</v>
      </c>
      <c r="E49">
        <v>1.7600000000000005</v>
      </c>
      <c r="F49">
        <v>2.38</v>
      </c>
      <c r="G49">
        <v>1.8500000000000008</v>
      </c>
      <c r="H49">
        <v>2.2300000000000004</v>
      </c>
      <c r="I49">
        <v>1.1000000000000001</v>
      </c>
      <c r="J49">
        <f t="shared" si="0"/>
        <v>1.9700000000000004</v>
      </c>
      <c r="K49">
        <v>2.2800000000000002</v>
      </c>
      <c r="L49">
        <v>1.8299999999999998</v>
      </c>
      <c r="M49">
        <v>2.3600000000000003</v>
      </c>
      <c r="N49">
        <v>1.79</v>
      </c>
      <c r="O49">
        <v>2.5499999999999998</v>
      </c>
      <c r="P49">
        <v>0.7</v>
      </c>
      <c r="Q49">
        <f t="shared" si="1"/>
        <v>1.9183333333333337</v>
      </c>
      <c r="R49">
        <v>2.9100000000000006</v>
      </c>
      <c r="S49">
        <v>1.79</v>
      </c>
      <c r="T49">
        <v>2.5700000000000003</v>
      </c>
      <c r="U49">
        <v>1.9700000000000002</v>
      </c>
      <c r="V49">
        <v>2.7700000000000005</v>
      </c>
      <c r="W49">
        <v>1.2199999999999998</v>
      </c>
      <c r="X49">
        <f t="shared" si="2"/>
        <v>2.2050000000000001</v>
      </c>
    </row>
    <row r="50" spans="1:24">
      <c r="A50" s="4" t="s">
        <v>99</v>
      </c>
      <c r="B50" t="s">
        <v>334</v>
      </c>
      <c r="C50" s="5" t="s">
        <v>59</v>
      </c>
      <c r="D50">
        <v>2.7800000000000007</v>
      </c>
      <c r="E50">
        <v>1.8399999999999999</v>
      </c>
      <c r="F50">
        <v>2.95</v>
      </c>
      <c r="G50">
        <v>2.44</v>
      </c>
      <c r="H50">
        <v>2.8699999999999997</v>
      </c>
      <c r="I50">
        <v>1.3000000000000003</v>
      </c>
      <c r="J50">
        <f t="shared" si="0"/>
        <v>2.3633333333333337</v>
      </c>
      <c r="K50">
        <v>1.9800000000000004</v>
      </c>
      <c r="L50">
        <v>2.19</v>
      </c>
      <c r="M50">
        <v>2.35</v>
      </c>
      <c r="N50">
        <v>1.4000000000000004</v>
      </c>
      <c r="O50">
        <v>3.08</v>
      </c>
      <c r="P50">
        <v>0.67999999999999994</v>
      </c>
      <c r="Q50">
        <f t="shared" si="1"/>
        <v>1.9466666666666665</v>
      </c>
      <c r="R50">
        <v>2.5100000000000007</v>
      </c>
      <c r="S50">
        <v>1.4600000000000002</v>
      </c>
      <c r="T50">
        <v>2.46</v>
      </c>
      <c r="U50">
        <v>1.7400000000000002</v>
      </c>
      <c r="V50">
        <v>3.0899999999999994</v>
      </c>
      <c r="W50">
        <v>1.7400000000000007</v>
      </c>
      <c r="X50">
        <f t="shared" si="2"/>
        <v>2.166666666666667</v>
      </c>
    </row>
    <row r="51" spans="1:24">
      <c r="A51" s="4" t="s">
        <v>100</v>
      </c>
      <c r="B51" t="s">
        <v>334</v>
      </c>
      <c r="C51" s="5" t="s">
        <v>59</v>
      </c>
      <c r="D51">
        <v>2.7500000000000004</v>
      </c>
      <c r="E51">
        <v>1.7000000000000004</v>
      </c>
      <c r="F51">
        <v>2.4700000000000011</v>
      </c>
      <c r="G51">
        <v>2.3500000000000005</v>
      </c>
      <c r="H51">
        <v>2.6300000000000003</v>
      </c>
      <c r="I51">
        <v>1.1500000000000004</v>
      </c>
      <c r="J51">
        <f t="shared" si="0"/>
        <v>2.1750000000000007</v>
      </c>
      <c r="K51">
        <v>2.1900000000000004</v>
      </c>
      <c r="L51">
        <v>2.0000000000000004</v>
      </c>
      <c r="M51">
        <v>1.8600000000000008</v>
      </c>
      <c r="N51">
        <v>1.33</v>
      </c>
      <c r="O51">
        <v>2.1100000000000012</v>
      </c>
      <c r="P51">
        <v>1.1700000000000004</v>
      </c>
      <c r="Q51">
        <f t="shared" si="1"/>
        <v>1.7766666666666673</v>
      </c>
      <c r="R51">
        <v>2.8200000000000003</v>
      </c>
      <c r="S51">
        <v>1.6600000000000004</v>
      </c>
      <c r="T51">
        <v>2.7700000000000005</v>
      </c>
      <c r="U51">
        <v>2.1799999999999997</v>
      </c>
      <c r="V51">
        <v>2.4299999999999997</v>
      </c>
      <c r="W51">
        <v>1.4600000000000002</v>
      </c>
      <c r="X51">
        <f t="shared" si="2"/>
        <v>2.2200000000000002</v>
      </c>
    </row>
    <row r="52" spans="1:24">
      <c r="A52" s="4" t="s">
        <v>101</v>
      </c>
      <c r="B52" t="s">
        <v>334</v>
      </c>
      <c r="C52" s="5" t="s">
        <v>59</v>
      </c>
      <c r="D52">
        <v>2.3899999999999997</v>
      </c>
      <c r="E52">
        <v>1.3200000000000005</v>
      </c>
      <c r="F52">
        <v>1.900000000000001</v>
      </c>
      <c r="G52">
        <v>1.3100000000000003</v>
      </c>
      <c r="H52">
        <v>2.2100000000000004</v>
      </c>
      <c r="I52">
        <v>1.0400000000000005</v>
      </c>
      <c r="J52">
        <f t="shared" si="0"/>
        <v>1.6950000000000005</v>
      </c>
      <c r="K52">
        <v>1.9100000000000004</v>
      </c>
      <c r="L52">
        <v>1.6100000000000005</v>
      </c>
      <c r="M52">
        <v>2.4500000000000002</v>
      </c>
      <c r="N52">
        <v>2.17</v>
      </c>
      <c r="O52">
        <v>2.4400000000000004</v>
      </c>
      <c r="P52">
        <v>1.1100000000000001</v>
      </c>
      <c r="Q52">
        <f t="shared" si="1"/>
        <v>1.9483333333333335</v>
      </c>
      <c r="R52">
        <v>1.9300000000000008</v>
      </c>
      <c r="S52">
        <v>2.4300000000000002</v>
      </c>
      <c r="T52">
        <v>2.3400000000000007</v>
      </c>
      <c r="U52">
        <v>2.5599999999999996</v>
      </c>
      <c r="V52">
        <v>2.5499999999999998</v>
      </c>
      <c r="W52">
        <v>1.4200000000000004</v>
      </c>
      <c r="X52">
        <f t="shared" si="2"/>
        <v>2.2050000000000005</v>
      </c>
    </row>
    <row r="53" spans="1:24">
      <c r="A53" s="4" t="s">
        <v>102</v>
      </c>
      <c r="B53" t="s">
        <v>334</v>
      </c>
      <c r="C53" s="5" t="s">
        <v>62</v>
      </c>
      <c r="D53">
        <v>3.3299999999999987</v>
      </c>
      <c r="E53">
        <v>2.2500000000000004</v>
      </c>
      <c r="F53">
        <v>2.8399999999999994</v>
      </c>
      <c r="G53">
        <v>2.08</v>
      </c>
      <c r="H53">
        <v>2.8300000000000005</v>
      </c>
      <c r="I53">
        <v>1.1000000000000001</v>
      </c>
      <c r="J53">
        <f t="shared" si="0"/>
        <v>2.4049999999999998</v>
      </c>
      <c r="K53">
        <v>2.1500000000000008</v>
      </c>
      <c r="L53">
        <v>2.59</v>
      </c>
      <c r="M53">
        <v>2.5500000000000003</v>
      </c>
      <c r="N53">
        <v>2.35</v>
      </c>
      <c r="O53">
        <v>2.71</v>
      </c>
      <c r="P53">
        <v>1.1199999999999999</v>
      </c>
      <c r="Q53">
        <f t="shared" si="1"/>
        <v>2.2450000000000001</v>
      </c>
      <c r="R53">
        <v>2.4799999999999995</v>
      </c>
      <c r="S53">
        <v>3.63</v>
      </c>
      <c r="T53">
        <v>2.8500000000000005</v>
      </c>
      <c r="U53">
        <v>3.0000000000000009</v>
      </c>
      <c r="V53">
        <v>2.86</v>
      </c>
      <c r="W53">
        <v>1.23</v>
      </c>
      <c r="X53">
        <f t="shared" si="2"/>
        <v>2.6750000000000003</v>
      </c>
    </row>
    <row r="54" spans="1:24">
      <c r="A54" s="4" t="s">
        <v>103</v>
      </c>
      <c r="B54" t="s">
        <v>334</v>
      </c>
      <c r="C54" s="5" t="s">
        <v>62</v>
      </c>
      <c r="D54">
        <v>2.1600000000000006</v>
      </c>
      <c r="E54">
        <v>1.8300000000000007</v>
      </c>
      <c r="F54">
        <v>2.66</v>
      </c>
      <c r="G54">
        <v>1.8400000000000003</v>
      </c>
      <c r="H54">
        <v>2.6199999999999997</v>
      </c>
      <c r="I54">
        <v>1.1200000000000001</v>
      </c>
      <c r="J54">
        <f t="shared" si="0"/>
        <v>2.0383333333333336</v>
      </c>
      <c r="K54">
        <v>2.9299999999999997</v>
      </c>
      <c r="L54">
        <v>1.5499999999999998</v>
      </c>
      <c r="M54">
        <v>2.1700000000000004</v>
      </c>
      <c r="N54">
        <v>2.13</v>
      </c>
      <c r="O54">
        <v>2.2300000000000004</v>
      </c>
      <c r="P54">
        <v>0.58999999999999986</v>
      </c>
      <c r="Q54">
        <f t="shared" si="1"/>
        <v>1.9333333333333336</v>
      </c>
      <c r="R54">
        <v>2.35</v>
      </c>
      <c r="S54">
        <v>1.1000000000000001</v>
      </c>
      <c r="T54">
        <v>2.5500000000000003</v>
      </c>
      <c r="U54">
        <v>1.81</v>
      </c>
      <c r="V54">
        <v>2.4199999999999995</v>
      </c>
      <c r="W54">
        <v>0.7</v>
      </c>
      <c r="X54">
        <f t="shared" si="2"/>
        <v>1.8216666666666665</v>
      </c>
    </row>
    <row r="55" spans="1:24">
      <c r="A55" s="4" t="s">
        <v>104</v>
      </c>
      <c r="B55" t="s">
        <v>336</v>
      </c>
      <c r="C55" s="5" t="s">
        <v>59</v>
      </c>
      <c r="D55">
        <v>2.5200000000000009</v>
      </c>
      <c r="E55">
        <v>1.98</v>
      </c>
      <c r="F55">
        <v>3.0799999999999996</v>
      </c>
      <c r="G55">
        <v>2.4500000000000006</v>
      </c>
      <c r="H55">
        <v>2.6299999999999994</v>
      </c>
      <c r="I55">
        <v>1.4800000000000004</v>
      </c>
      <c r="J55">
        <f t="shared" si="0"/>
        <v>2.3566666666666669</v>
      </c>
      <c r="K55">
        <v>1.1800000000000002</v>
      </c>
      <c r="L55">
        <v>1.8300000000000003</v>
      </c>
      <c r="M55">
        <v>2.12</v>
      </c>
      <c r="N55">
        <v>1.8000000000000003</v>
      </c>
      <c r="O55">
        <v>2.4300000000000006</v>
      </c>
      <c r="P55">
        <v>1.33</v>
      </c>
      <c r="Q55">
        <f t="shared" si="1"/>
        <v>1.7816666666666672</v>
      </c>
      <c r="R55">
        <v>1.8100000000000007</v>
      </c>
      <c r="S55">
        <v>1.9400000000000002</v>
      </c>
      <c r="T55">
        <v>2.5000000000000004</v>
      </c>
      <c r="U55">
        <v>2.5300000000000007</v>
      </c>
      <c r="V55">
        <v>2.9899999999999993</v>
      </c>
      <c r="W55">
        <v>1.7100000000000002</v>
      </c>
      <c r="X55">
        <f t="shared" si="2"/>
        <v>2.2466666666666675</v>
      </c>
    </row>
    <row r="56" spans="1:24">
      <c r="A56" s="4" t="s">
        <v>105</v>
      </c>
      <c r="B56" t="s">
        <v>336</v>
      </c>
      <c r="C56" s="5" t="s">
        <v>62</v>
      </c>
      <c r="D56">
        <v>3.4699999999999993</v>
      </c>
      <c r="E56">
        <v>3.54</v>
      </c>
      <c r="F56">
        <v>2.72</v>
      </c>
      <c r="G56">
        <v>2.5499999999999998</v>
      </c>
      <c r="H56">
        <v>3.3399999999999994</v>
      </c>
      <c r="I56">
        <v>1.7100000000000004</v>
      </c>
      <c r="J56">
        <f t="shared" si="0"/>
        <v>2.8883333333333336</v>
      </c>
      <c r="K56">
        <v>2.899999999999999</v>
      </c>
      <c r="L56">
        <v>2.0499999999999998</v>
      </c>
      <c r="M56">
        <v>2.68</v>
      </c>
      <c r="N56">
        <v>1.93</v>
      </c>
      <c r="O56">
        <v>3.6900000000000004</v>
      </c>
      <c r="P56">
        <v>1.87</v>
      </c>
      <c r="Q56">
        <f t="shared" si="1"/>
        <v>2.52</v>
      </c>
      <c r="R56">
        <v>2.7</v>
      </c>
      <c r="S56">
        <v>2.3600000000000003</v>
      </c>
      <c r="T56">
        <v>3.0500000000000012</v>
      </c>
      <c r="U56">
        <v>2.5000000000000009</v>
      </c>
      <c r="V56">
        <v>3.5300000000000002</v>
      </c>
      <c r="W56">
        <v>1.61</v>
      </c>
      <c r="X56">
        <f t="shared" si="2"/>
        <v>2.6250000000000004</v>
      </c>
    </row>
    <row r="57" spans="1:24">
      <c r="A57" s="4" t="s">
        <v>108</v>
      </c>
      <c r="B57" t="s">
        <v>335</v>
      </c>
      <c r="C57" s="5" t="s">
        <v>59</v>
      </c>
      <c r="D57">
        <v>2.75</v>
      </c>
      <c r="E57">
        <v>1.1800000000000002</v>
      </c>
      <c r="F57">
        <v>2.87</v>
      </c>
      <c r="G57">
        <v>2.0299999999999998</v>
      </c>
      <c r="H57">
        <v>2.8099999999999992</v>
      </c>
      <c r="I57">
        <v>1.2100000000000002</v>
      </c>
      <c r="J57">
        <f t="shared" si="0"/>
        <v>2.1416666666666666</v>
      </c>
      <c r="K57">
        <v>1.6100000000000005</v>
      </c>
      <c r="L57">
        <v>1.69</v>
      </c>
      <c r="M57">
        <v>2.2700000000000005</v>
      </c>
      <c r="N57">
        <v>2.21</v>
      </c>
      <c r="O57">
        <v>3.07</v>
      </c>
      <c r="P57">
        <v>1.2400000000000002</v>
      </c>
      <c r="Q57">
        <f t="shared" si="1"/>
        <v>2.0150000000000001</v>
      </c>
      <c r="R57">
        <v>1.9100000000000004</v>
      </c>
      <c r="S57">
        <v>1.8900000000000001</v>
      </c>
      <c r="T57">
        <v>2.0300000000000007</v>
      </c>
      <c r="U57">
        <v>1.9400000000000004</v>
      </c>
      <c r="V57">
        <v>2.83</v>
      </c>
      <c r="W57">
        <v>1.06</v>
      </c>
      <c r="X57">
        <f t="shared" si="2"/>
        <v>1.9433333333333336</v>
      </c>
    </row>
    <row r="58" spans="1:24">
      <c r="A58" s="4" t="s">
        <v>109</v>
      </c>
      <c r="B58" t="s">
        <v>335</v>
      </c>
      <c r="C58" s="5" t="s">
        <v>62</v>
      </c>
      <c r="D58">
        <v>3.5000000000000004</v>
      </c>
      <c r="E58">
        <v>1.8900000000000003</v>
      </c>
      <c r="F58">
        <v>2.8600000000000003</v>
      </c>
      <c r="G58">
        <v>1.7600000000000005</v>
      </c>
      <c r="H58">
        <v>2.2100000000000004</v>
      </c>
      <c r="I58">
        <v>1.1800000000000002</v>
      </c>
      <c r="J58">
        <f t="shared" si="0"/>
        <v>2.2333333333333334</v>
      </c>
      <c r="K58">
        <v>2.06</v>
      </c>
      <c r="L58">
        <v>1.6800000000000002</v>
      </c>
      <c r="M58">
        <v>2.1900000000000004</v>
      </c>
      <c r="N58">
        <v>2.4400000000000004</v>
      </c>
      <c r="O58">
        <v>2.9000000000000004</v>
      </c>
      <c r="P58">
        <v>1.5500000000000003</v>
      </c>
      <c r="Q58">
        <f t="shared" si="1"/>
        <v>2.1366666666666672</v>
      </c>
      <c r="R58">
        <v>2.9399999999999995</v>
      </c>
      <c r="S58">
        <v>2.6800000000000006</v>
      </c>
      <c r="T58">
        <v>2.87</v>
      </c>
      <c r="U58">
        <v>2.3700000000000006</v>
      </c>
      <c r="V58">
        <v>2.8899999999999997</v>
      </c>
      <c r="W58">
        <v>2.5</v>
      </c>
      <c r="X58">
        <f t="shared" si="2"/>
        <v>2.7083333333333335</v>
      </c>
    </row>
    <row r="59" spans="1:24">
      <c r="A59" s="4" t="s">
        <v>110</v>
      </c>
      <c r="B59" t="s">
        <v>334</v>
      </c>
      <c r="C59" s="5" t="s">
        <v>59</v>
      </c>
      <c r="D59">
        <v>3.8000000000000003</v>
      </c>
      <c r="E59">
        <v>3.05</v>
      </c>
      <c r="F59">
        <v>2.8200000000000003</v>
      </c>
      <c r="G59">
        <v>1.6000000000000005</v>
      </c>
      <c r="H59">
        <v>2.620000000000001</v>
      </c>
      <c r="I59">
        <v>1.2400000000000002</v>
      </c>
      <c r="J59">
        <f t="shared" si="0"/>
        <v>2.5216666666666669</v>
      </c>
      <c r="K59">
        <v>2.0300000000000007</v>
      </c>
      <c r="L59">
        <v>2.35</v>
      </c>
      <c r="M59">
        <v>2.7700000000000005</v>
      </c>
      <c r="N59">
        <v>1.7</v>
      </c>
      <c r="O59">
        <v>2.68</v>
      </c>
      <c r="P59">
        <v>1.01</v>
      </c>
      <c r="Q59">
        <f t="shared" si="1"/>
        <v>2.0900000000000003</v>
      </c>
      <c r="R59">
        <v>2.5799999999999992</v>
      </c>
      <c r="S59">
        <v>2.13</v>
      </c>
      <c r="T59">
        <v>2.7500000000000004</v>
      </c>
      <c r="U59">
        <v>2.08</v>
      </c>
      <c r="V59">
        <v>2.8699999999999997</v>
      </c>
      <c r="W59">
        <v>2.3100000000000005</v>
      </c>
      <c r="X59">
        <f t="shared" si="2"/>
        <v>2.4533333333333331</v>
      </c>
    </row>
    <row r="60" spans="1:24">
      <c r="A60" s="4" t="s">
        <v>111</v>
      </c>
      <c r="B60" t="s">
        <v>334</v>
      </c>
      <c r="C60" s="5" t="s">
        <v>59</v>
      </c>
      <c r="D60">
        <v>1.8100000000000005</v>
      </c>
      <c r="E60">
        <v>2.62</v>
      </c>
      <c r="F60">
        <v>2.3900000000000006</v>
      </c>
      <c r="G60">
        <v>2.82</v>
      </c>
      <c r="H60">
        <v>2.580000000000001</v>
      </c>
      <c r="I60">
        <v>1.7000000000000006</v>
      </c>
      <c r="J60">
        <f t="shared" si="0"/>
        <v>2.3200000000000007</v>
      </c>
      <c r="K60">
        <v>0.92000000000000026</v>
      </c>
      <c r="L60">
        <v>1.21</v>
      </c>
      <c r="M60">
        <v>1.6700000000000006</v>
      </c>
      <c r="N60">
        <v>1.6200000000000003</v>
      </c>
      <c r="O60">
        <v>2.0900000000000007</v>
      </c>
      <c r="P60">
        <v>1.2700000000000002</v>
      </c>
      <c r="Q60">
        <f t="shared" si="1"/>
        <v>1.4633333333333336</v>
      </c>
      <c r="R60">
        <v>3.21</v>
      </c>
      <c r="S60">
        <v>2.82</v>
      </c>
      <c r="T60">
        <v>3.88</v>
      </c>
      <c r="U60">
        <v>1.87</v>
      </c>
      <c r="V60">
        <v>2.6600000000000006</v>
      </c>
      <c r="W60">
        <v>1.8499999999999999</v>
      </c>
      <c r="X60">
        <f t="shared" si="2"/>
        <v>2.7150000000000003</v>
      </c>
    </row>
    <row r="61" spans="1:24">
      <c r="A61" s="4" t="s">
        <v>112</v>
      </c>
      <c r="B61" t="s">
        <v>334</v>
      </c>
      <c r="C61" s="5" t="s">
        <v>59</v>
      </c>
      <c r="D61">
        <v>2.8700000000000006</v>
      </c>
      <c r="E61">
        <v>2.34</v>
      </c>
      <c r="F61">
        <v>2.91</v>
      </c>
      <c r="G61">
        <v>3.080000000000001</v>
      </c>
      <c r="H61">
        <v>2.37</v>
      </c>
      <c r="I61">
        <v>1.6200000000000006</v>
      </c>
      <c r="J61">
        <f t="shared" si="0"/>
        <v>2.5316666666666676</v>
      </c>
      <c r="K61">
        <v>2.81</v>
      </c>
      <c r="L61">
        <v>2.2999999999999998</v>
      </c>
      <c r="M61">
        <v>2.4499999999999993</v>
      </c>
      <c r="N61">
        <v>1.7400000000000007</v>
      </c>
      <c r="O61">
        <v>2.4200000000000008</v>
      </c>
      <c r="P61">
        <v>1.8299999999999998</v>
      </c>
      <c r="Q61">
        <f t="shared" si="1"/>
        <v>2.2583333333333333</v>
      </c>
      <c r="R61">
        <v>3.2</v>
      </c>
      <c r="S61">
        <v>2.1800000000000006</v>
      </c>
      <c r="T61">
        <v>3.149999999999999</v>
      </c>
      <c r="U61">
        <v>2.3100000000000005</v>
      </c>
      <c r="V61">
        <v>2.7899999999999996</v>
      </c>
      <c r="W61">
        <v>1.1600000000000004</v>
      </c>
      <c r="X61">
        <f t="shared" si="2"/>
        <v>2.4649999999999999</v>
      </c>
    </row>
    <row r="62" spans="1:24">
      <c r="A62" s="4" t="s">
        <v>113</v>
      </c>
      <c r="B62" t="s">
        <v>334</v>
      </c>
      <c r="C62" s="5" t="s">
        <v>62</v>
      </c>
      <c r="D62">
        <v>3.21</v>
      </c>
      <c r="E62">
        <v>2.2000000000000002</v>
      </c>
      <c r="F62">
        <v>2.8800000000000003</v>
      </c>
      <c r="G62">
        <v>2.2200000000000002</v>
      </c>
      <c r="H62">
        <v>2.9599999999999991</v>
      </c>
      <c r="I62">
        <v>1.0400000000000003</v>
      </c>
      <c r="J62">
        <f t="shared" si="0"/>
        <v>2.4183333333333334</v>
      </c>
      <c r="K62">
        <v>1.5</v>
      </c>
      <c r="L62">
        <v>1.29</v>
      </c>
      <c r="M62">
        <v>1.8600000000000003</v>
      </c>
      <c r="N62">
        <v>1.8299999999999998</v>
      </c>
      <c r="O62">
        <v>2.8400000000000003</v>
      </c>
      <c r="P62">
        <v>1.2000000000000002</v>
      </c>
      <c r="Q62">
        <f t="shared" si="1"/>
        <v>1.7533333333333332</v>
      </c>
      <c r="R62">
        <v>3.7399999999999998</v>
      </c>
      <c r="S62">
        <v>1.8300000000000003</v>
      </c>
      <c r="T62">
        <v>3.3800000000000003</v>
      </c>
      <c r="U62">
        <v>2.0400000000000005</v>
      </c>
      <c r="V62">
        <v>2.9699999999999998</v>
      </c>
      <c r="W62">
        <v>1.5300000000000005</v>
      </c>
      <c r="X62">
        <f t="shared" si="2"/>
        <v>2.581666666666667</v>
      </c>
    </row>
    <row r="63" spans="1:24">
      <c r="A63" s="4" t="s">
        <v>114</v>
      </c>
      <c r="B63" t="s">
        <v>334</v>
      </c>
      <c r="C63" s="5" t="s">
        <v>62</v>
      </c>
      <c r="D63">
        <v>3.0599999999999996</v>
      </c>
      <c r="E63">
        <v>2.3400000000000003</v>
      </c>
      <c r="F63">
        <v>2.9599999999999991</v>
      </c>
      <c r="G63">
        <v>2.9800000000000009</v>
      </c>
      <c r="H63">
        <v>2.8899999999999997</v>
      </c>
      <c r="I63">
        <v>1.1900000000000002</v>
      </c>
      <c r="J63">
        <f t="shared" si="0"/>
        <v>2.57</v>
      </c>
      <c r="K63">
        <v>2.1300000000000003</v>
      </c>
      <c r="L63">
        <v>2.82</v>
      </c>
      <c r="M63">
        <v>2.5200000000000009</v>
      </c>
      <c r="N63">
        <v>1.9700000000000002</v>
      </c>
      <c r="O63">
        <v>2.34</v>
      </c>
      <c r="P63">
        <v>0.96000000000000008</v>
      </c>
      <c r="Q63">
        <f t="shared" si="1"/>
        <v>2.1233333333333335</v>
      </c>
      <c r="R63">
        <v>3.7999999999999985</v>
      </c>
      <c r="S63">
        <v>2.8200000000000003</v>
      </c>
      <c r="T63">
        <v>2.9600000000000004</v>
      </c>
      <c r="U63">
        <v>1.9700000000000002</v>
      </c>
      <c r="V63">
        <v>2.98</v>
      </c>
      <c r="W63">
        <v>1.2500000000000002</v>
      </c>
      <c r="X63">
        <f t="shared" si="2"/>
        <v>2.6300000000000003</v>
      </c>
    </row>
    <row r="64" spans="1:24">
      <c r="A64" s="4" t="s">
        <v>115</v>
      </c>
      <c r="B64" t="s">
        <v>334</v>
      </c>
      <c r="C64" s="5" t="s">
        <v>62</v>
      </c>
      <c r="D64">
        <v>3.2100000000000004</v>
      </c>
      <c r="E64">
        <v>2.3400000000000007</v>
      </c>
      <c r="F64">
        <v>2.9600000000000004</v>
      </c>
      <c r="G64">
        <v>2.8400000000000007</v>
      </c>
      <c r="H64">
        <v>2.8100000000000009</v>
      </c>
      <c r="I64">
        <v>1.7200000000000004</v>
      </c>
      <c r="J64">
        <f t="shared" si="0"/>
        <v>2.6466666666666669</v>
      </c>
      <c r="K64">
        <v>2.0000000000000004</v>
      </c>
      <c r="L64">
        <v>1.6800000000000002</v>
      </c>
      <c r="M64">
        <v>2.3600000000000003</v>
      </c>
      <c r="N64">
        <v>1.7400000000000004</v>
      </c>
      <c r="O64">
        <v>2.5100000000000007</v>
      </c>
      <c r="P64">
        <v>1.2600000000000002</v>
      </c>
      <c r="Q64">
        <f t="shared" si="1"/>
        <v>1.9250000000000005</v>
      </c>
      <c r="R64">
        <v>2.94</v>
      </c>
      <c r="S64">
        <v>2.86</v>
      </c>
      <c r="T64">
        <v>3.6799999999999993</v>
      </c>
      <c r="U64">
        <v>2.8200000000000007</v>
      </c>
      <c r="V64">
        <v>3.5500000000000003</v>
      </c>
      <c r="W64">
        <v>3.04</v>
      </c>
      <c r="X64">
        <f t="shared" si="2"/>
        <v>3.1483333333333334</v>
      </c>
    </row>
    <row r="65" spans="1:24">
      <c r="A65" s="4" t="s">
        <v>116</v>
      </c>
      <c r="B65" t="s">
        <v>73</v>
      </c>
      <c r="C65" s="5" t="s">
        <v>59</v>
      </c>
      <c r="D65">
        <v>1.7800000000000007</v>
      </c>
      <c r="E65">
        <v>1.7700000000000002</v>
      </c>
      <c r="F65">
        <v>2.1</v>
      </c>
      <c r="G65">
        <v>2.3400000000000003</v>
      </c>
      <c r="H65">
        <v>1.9200000000000008</v>
      </c>
      <c r="I65">
        <v>1.4500000000000004</v>
      </c>
      <c r="J65">
        <f t="shared" ref="J65:J121" si="3">AVERAGE(D65:I65)</f>
        <v>1.8933333333333335</v>
      </c>
      <c r="K65">
        <v>1.6400000000000006</v>
      </c>
      <c r="L65">
        <v>1.82</v>
      </c>
      <c r="M65">
        <v>2.27</v>
      </c>
      <c r="N65">
        <v>1.7600000000000002</v>
      </c>
      <c r="O65">
        <v>2.2500000000000004</v>
      </c>
      <c r="P65">
        <v>0.92</v>
      </c>
      <c r="Q65">
        <f t="shared" ref="Q65:Q121" si="4">AVERAGE(K65:P65)</f>
        <v>1.7766666666666666</v>
      </c>
      <c r="R65">
        <v>2.1100000000000008</v>
      </c>
      <c r="S65">
        <v>2.4000000000000004</v>
      </c>
      <c r="T65">
        <v>2.5200000000000005</v>
      </c>
      <c r="U65">
        <v>2.5</v>
      </c>
      <c r="V65">
        <v>3.01</v>
      </c>
      <c r="W65">
        <v>1.3100000000000005</v>
      </c>
      <c r="X65">
        <f t="shared" ref="X65:X121" si="5">AVERAGE(R65:W65)</f>
        <v>2.3083333333333336</v>
      </c>
    </row>
    <row r="66" spans="1:24">
      <c r="A66" s="4" t="s">
        <v>117</v>
      </c>
      <c r="B66" t="s">
        <v>73</v>
      </c>
      <c r="C66" s="5" t="s">
        <v>62</v>
      </c>
      <c r="D66">
        <v>3.4000000000000004</v>
      </c>
      <c r="E66">
        <v>2.21</v>
      </c>
      <c r="F66">
        <v>3.0399999999999996</v>
      </c>
      <c r="G66">
        <v>2.29</v>
      </c>
      <c r="H66">
        <v>2.6999999999999997</v>
      </c>
      <c r="I66">
        <v>1.1499999999999999</v>
      </c>
      <c r="J66">
        <f t="shared" si="3"/>
        <v>2.4650000000000003</v>
      </c>
      <c r="K66">
        <v>2.6799999999999997</v>
      </c>
      <c r="L66">
        <v>2.37</v>
      </c>
      <c r="M66">
        <v>2.7399999999999998</v>
      </c>
      <c r="N66">
        <v>2.8400000000000007</v>
      </c>
      <c r="O66">
        <v>2.73</v>
      </c>
      <c r="P66">
        <v>0.74</v>
      </c>
      <c r="Q66">
        <f t="shared" si="4"/>
        <v>2.35</v>
      </c>
      <c r="R66">
        <v>4.04</v>
      </c>
      <c r="S66">
        <v>2.39</v>
      </c>
      <c r="T66">
        <v>3.3200000000000003</v>
      </c>
      <c r="U66">
        <v>2.4200000000000004</v>
      </c>
      <c r="V66">
        <v>4.2399999999999993</v>
      </c>
      <c r="W66">
        <v>2.3599999999999994</v>
      </c>
      <c r="X66">
        <f t="shared" si="5"/>
        <v>3.1283333333333334</v>
      </c>
    </row>
    <row r="67" spans="1:24">
      <c r="A67" s="4" t="s">
        <v>118</v>
      </c>
      <c r="B67" t="s">
        <v>73</v>
      </c>
      <c r="C67" s="5" t="s">
        <v>62</v>
      </c>
      <c r="D67">
        <v>2.7600000000000007</v>
      </c>
      <c r="E67">
        <v>2.3100000000000005</v>
      </c>
      <c r="F67">
        <v>2.9500000000000006</v>
      </c>
      <c r="G67">
        <v>2.95</v>
      </c>
      <c r="H67">
        <v>2.9500000000000006</v>
      </c>
      <c r="I67">
        <v>1.4099999999999997</v>
      </c>
      <c r="J67">
        <f t="shared" si="3"/>
        <v>2.5550000000000006</v>
      </c>
      <c r="K67">
        <v>2.9900000000000007</v>
      </c>
      <c r="L67">
        <v>2.75</v>
      </c>
      <c r="M67">
        <v>3.1000000000000005</v>
      </c>
      <c r="N67">
        <v>1.7700000000000002</v>
      </c>
      <c r="O67">
        <v>3.0900000000000007</v>
      </c>
      <c r="P67">
        <v>0.98000000000000009</v>
      </c>
      <c r="Q67">
        <f t="shared" si="4"/>
        <v>2.4466666666666668</v>
      </c>
      <c r="R67">
        <v>4.2300000000000013</v>
      </c>
      <c r="S67">
        <v>2.2700000000000005</v>
      </c>
      <c r="T67">
        <v>3.1300000000000008</v>
      </c>
      <c r="U67">
        <v>3.1999999999999993</v>
      </c>
      <c r="V67">
        <v>3.26</v>
      </c>
      <c r="W67">
        <v>2.2400000000000002</v>
      </c>
      <c r="X67">
        <f t="shared" si="5"/>
        <v>3.055000000000001</v>
      </c>
    </row>
    <row r="68" spans="1:24">
      <c r="A68" s="4" t="s">
        <v>119</v>
      </c>
      <c r="B68" t="s">
        <v>73</v>
      </c>
      <c r="C68" s="5" t="s">
        <v>59</v>
      </c>
      <c r="D68">
        <v>2.5200000000000009</v>
      </c>
      <c r="E68">
        <v>2.1300000000000003</v>
      </c>
      <c r="F68">
        <v>2.5000000000000004</v>
      </c>
      <c r="G68">
        <v>2.31</v>
      </c>
      <c r="H68">
        <v>2.2200000000000002</v>
      </c>
      <c r="I68">
        <v>1.0100000000000005</v>
      </c>
      <c r="J68">
        <f t="shared" si="3"/>
        <v>2.1150000000000007</v>
      </c>
      <c r="K68">
        <v>0.59000000000000019</v>
      </c>
      <c r="L68">
        <v>1.7100000000000002</v>
      </c>
      <c r="M68">
        <v>2.64</v>
      </c>
      <c r="N68">
        <v>2.16</v>
      </c>
      <c r="O68">
        <v>3.4299999999999997</v>
      </c>
      <c r="P68">
        <v>1.5199999999999998</v>
      </c>
      <c r="Q68">
        <f t="shared" si="4"/>
        <v>2.0083333333333333</v>
      </c>
      <c r="R68">
        <v>3.4500000000000011</v>
      </c>
      <c r="S68">
        <v>2.4</v>
      </c>
      <c r="T68">
        <v>3.32</v>
      </c>
      <c r="U68">
        <v>2.64</v>
      </c>
      <c r="V68">
        <v>1.03</v>
      </c>
      <c r="W68">
        <v>0</v>
      </c>
      <c r="X68">
        <f t="shared" si="5"/>
        <v>2.14</v>
      </c>
    </row>
    <row r="69" spans="1:24">
      <c r="A69" s="4" t="s">
        <v>120</v>
      </c>
      <c r="B69" t="s">
        <v>73</v>
      </c>
      <c r="C69" s="5" t="s">
        <v>62</v>
      </c>
      <c r="D69">
        <v>2.9200000000000004</v>
      </c>
      <c r="E69">
        <v>2.600000000000001</v>
      </c>
      <c r="F69">
        <v>2.81</v>
      </c>
      <c r="G69">
        <v>1.7300000000000004</v>
      </c>
      <c r="H69">
        <v>2.71</v>
      </c>
      <c r="I69">
        <v>1.32</v>
      </c>
      <c r="J69">
        <f t="shared" si="3"/>
        <v>2.348333333333334</v>
      </c>
      <c r="K69">
        <v>2.8499999999999992</v>
      </c>
      <c r="L69">
        <v>0.65</v>
      </c>
      <c r="M69">
        <v>3.16</v>
      </c>
      <c r="N69">
        <v>2.29</v>
      </c>
      <c r="O69">
        <v>3.0100000000000002</v>
      </c>
      <c r="P69">
        <v>1</v>
      </c>
      <c r="Q69">
        <f t="shared" si="4"/>
        <v>2.1599999999999997</v>
      </c>
      <c r="R69">
        <v>3.71</v>
      </c>
      <c r="S69">
        <v>2.2400000000000002</v>
      </c>
      <c r="T69">
        <v>3.06</v>
      </c>
      <c r="U69">
        <v>2.16</v>
      </c>
      <c r="V69">
        <v>3.28</v>
      </c>
      <c r="W69">
        <v>1.0900000000000001</v>
      </c>
      <c r="X69">
        <f t="shared" si="5"/>
        <v>2.59</v>
      </c>
    </row>
    <row r="70" spans="1:24">
      <c r="A70" s="4" t="s">
        <v>121</v>
      </c>
      <c r="B70" t="s">
        <v>73</v>
      </c>
      <c r="C70" s="5" t="s">
        <v>62</v>
      </c>
      <c r="D70">
        <v>3.4000000000000008</v>
      </c>
      <c r="E70">
        <v>2.3400000000000003</v>
      </c>
      <c r="F70">
        <v>3.21</v>
      </c>
      <c r="G70">
        <v>1.7400000000000002</v>
      </c>
      <c r="H70">
        <v>2.7899999999999996</v>
      </c>
      <c r="I70">
        <v>1.2600000000000005</v>
      </c>
      <c r="J70">
        <f t="shared" si="3"/>
        <v>2.4566666666666666</v>
      </c>
      <c r="K70">
        <v>2.5500000000000003</v>
      </c>
      <c r="L70">
        <v>2.0100000000000002</v>
      </c>
      <c r="M70">
        <v>2.6500000000000004</v>
      </c>
      <c r="N70">
        <v>2.3800000000000003</v>
      </c>
      <c r="O70">
        <v>2.3800000000000003</v>
      </c>
      <c r="P70">
        <v>0.66000000000000014</v>
      </c>
      <c r="Q70">
        <f t="shared" si="4"/>
        <v>2.1050000000000004</v>
      </c>
      <c r="R70">
        <v>3.6599999999999997</v>
      </c>
      <c r="S70">
        <v>2.3600000000000003</v>
      </c>
      <c r="T70">
        <v>2.6899999999999991</v>
      </c>
      <c r="U70">
        <v>2.8600000000000003</v>
      </c>
      <c r="V70">
        <v>3.5099999999999993</v>
      </c>
      <c r="W70">
        <v>1.7100000000000006</v>
      </c>
      <c r="X70">
        <f t="shared" si="5"/>
        <v>2.7983333333333333</v>
      </c>
    </row>
    <row r="71" spans="1:24">
      <c r="A71" s="4" t="s">
        <v>122</v>
      </c>
      <c r="B71" t="s">
        <v>73</v>
      </c>
      <c r="C71" s="5" t="s">
        <v>62</v>
      </c>
      <c r="D71">
        <v>3.11</v>
      </c>
      <c r="E71">
        <v>2.1500000000000004</v>
      </c>
      <c r="F71">
        <v>3.17</v>
      </c>
      <c r="G71">
        <v>2.44</v>
      </c>
      <c r="H71">
        <v>2.7899999999999996</v>
      </c>
      <c r="I71">
        <v>1.2800000000000002</v>
      </c>
      <c r="J71">
        <f t="shared" si="3"/>
        <v>2.4899999999999998</v>
      </c>
      <c r="K71">
        <v>2.2600000000000002</v>
      </c>
      <c r="L71">
        <v>1.93</v>
      </c>
      <c r="M71">
        <v>2.1900000000000004</v>
      </c>
      <c r="N71">
        <v>1.9100000000000001</v>
      </c>
      <c r="O71">
        <v>2.6200000000000006</v>
      </c>
      <c r="P71">
        <v>1.08</v>
      </c>
      <c r="Q71">
        <f t="shared" si="4"/>
        <v>1.9983333333333337</v>
      </c>
      <c r="R71">
        <v>3.3299999999999996</v>
      </c>
      <c r="S71">
        <v>2.58</v>
      </c>
      <c r="T71">
        <v>3.2600000000000007</v>
      </c>
      <c r="U71">
        <v>1.6700000000000004</v>
      </c>
      <c r="V71">
        <v>3.24</v>
      </c>
      <c r="W71">
        <v>1.2100000000000002</v>
      </c>
      <c r="X71">
        <f t="shared" si="5"/>
        <v>2.5483333333333338</v>
      </c>
    </row>
    <row r="72" spans="1:24">
      <c r="A72" s="4" t="s">
        <v>123</v>
      </c>
      <c r="B72" t="s">
        <v>73</v>
      </c>
      <c r="C72" s="5" t="s">
        <v>59</v>
      </c>
      <c r="D72">
        <v>1.7600000000000005</v>
      </c>
      <c r="E72">
        <v>2.3400000000000003</v>
      </c>
      <c r="F72">
        <v>2.2100000000000009</v>
      </c>
      <c r="G72">
        <v>1.0699999999999998</v>
      </c>
      <c r="H72">
        <v>2.67</v>
      </c>
      <c r="I72">
        <v>1.3500000000000003</v>
      </c>
      <c r="J72">
        <f t="shared" si="3"/>
        <v>1.9000000000000001</v>
      </c>
      <c r="K72">
        <v>2.1600000000000006</v>
      </c>
      <c r="L72">
        <v>2.4300000000000006</v>
      </c>
      <c r="M72">
        <v>2.9000000000000008</v>
      </c>
      <c r="N72">
        <v>2.6999999999999997</v>
      </c>
      <c r="O72">
        <v>3.2399999999999993</v>
      </c>
      <c r="P72">
        <v>1.1600000000000001</v>
      </c>
      <c r="Q72">
        <f t="shared" si="4"/>
        <v>2.4316666666666666</v>
      </c>
      <c r="R72">
        <v>2.99</v>
      </c>
      <c r="S72">
        <v>3.01</v>
      </c>
      <c r="T72">
        <v>3.0400000000000005</v>
      </c>
      <c r="U72">
        <v>2.46</v>
      </c>
      <c r="V72">
        <v>3.16</v>
      </c>
      <c r="W72">
        <v>1.5799999999999998</v>
      </c>
      <c r="X72">
        <f t="shared" si="5"/>
        <v>2.7066666666666666</v>
      </c>
    </row>
    <row r="73" spans="1:24">
      <c r="A73" s="4" t="s">
        <v>124</v>
      </c>
      <c r="B73" t="s">
        <v>73</v>
      </c>
      <c r="C73" s="5" t="s">
        <v>59</v>
      </c>
      <c r="D73">
        <v>1.4000000000000004</v>
      </c>
      <c r="E73">
        <v>0.74999999999999989</v>
      </c>
      <c r="F73">
        <v>-9.0000000000000191E-2</v>
      </c>
      <c r="G73">
        <v>1.7700000000000005</v>
      </c>
      <c r="H73">
        <v>3.0899999999999994</v>
      </c>
      <c r="I73">
        <v>0.12</v>
      </c>
      <c r="J73">
        <f t="shared" si="3"/>
        <v>1.1733333333333333</v>
      </c>
      <c r="K73">
        <v>1.8900000000000008</v>
      </c>
      <c r="L73">
        <v>1.27</v>
      </c>
      <c r="M73">
        <v>3.1300000000000003</v>
      </c>
      <c r="N73">
        <v>2.1700000000000004</v>
      </c>
      <c r="O73">
        <v>3.4799999999999991</v>
      </c>
      <c r="P73">
        <v>0.68000000000000016</v>
      </c>
      <c r="Q73">
        <f t="shared" si="4"/>
        <v>2.1033333333333331</v>
      </c>
      <c r="R73">
        <v>3.27</v>
      </c>
      <c r="S73">
        <v>1.8699999999999999</v>
      </c>
      <c r="T73">
        <v>3.2099999999999995</v>
      </c>
      <c r="U73">
        <v>2.0100000000000002</v>
      </c>
      <c r="V73">
        <v>3.3299999999999996</v>
      </c>
      <c r="W73">
        <v>1.3400000000000003</v>
      </c>
      <c r="X73">
        <f t="shared" si="5"/>
        <v>2.5049999999999999</v>
      </c>
    </row>
    <row r="74" spans="1:24">
      <c r="A74" s="4" t="s">
        <v>125</v>
      </c>
      <c r="B74" t="s">
        <v>73</v>
      </c>
      <c r="C74" s="5" t="s">
        <v>62</v>
      </c>
      <c r="D74">
        <v>2.2000000000000002</v>
      </c>
      <c r="E74">
        <v>1.4400000000000004</v>
      </c>
      <c r="F74">
        <v>2.6300000000000008</v>
      </c>
      <c r="G74">
        <v>2.2200000000000002</v>
      </c>
      <c r="H74">
        <v>3.04</v>
      </c>
      <c r="I74">
        <v>0.12000000000000004</v>
      </c>
      <c r="J74">
        <f t="shared" si="3"/>
        <v>1.9416666666666667</v>
      </c>
      <c r="K74">
        <v>2.39</v>
      </c>
      <c r="L74">
        <v>2.4299999999999997</v>
      </c>
      <c r="M74">
        <v>2.4800000000000004</v>
      </c>
      <c r="N74">
        <v>2.1800000000000002</v>
      </c>
      <c r="O74">
        <v>2.9999999999999996</v>
      </c>
      <c r="P74">
        <v>0.83000000000000007</v>
      </c>
      <c r="Q74">
        <f t="shared" si="4"/>
        <v>2.2183333333333333</v>
      </c>
      <c r="R74">
        <v>2.7699999999999996</v>
      </c>
      <c r="S74">
        <v>2.8500000000000005</v>
      </c>
      <c r="T74">
        <v>2.6100000000000008</v>
      </c>
      <c r="U74">
        <v>2.4100000000000006</v>
      </c>
      <c r="V74">
        <v>2.9999999999999991</v>
      </c>
      <c r="W74">
        <v>1.7100000000000002</v>
      </c>
      <c r="X74">
        <f t="shared" si="5"/>
        <v>2.5583333333333336</v>
      </c>
    </row>
    <row r="75" spans="1:24">
      <c r="A75" s="4" t="s">
        <v>126</v>
      </c>
      <c r="B75" t="s">
        <v>73</v>
      </c>
      <c r="C75" s="5" t="s">
        <v>62</v>
      </c>
      <c r="D75">
        <v>2.1800000000000002</v>
      </c>
      <c r="E75">
        <v>1.86</v>
      </c>
      <c r="F75">
        <v>3.0399999999999991</v>
      </c>
      <c r="G75">
        <v>1.9200000000000004</v>
      </c>
      <c r="H75">
        <v>3.11</v>
      </c>
      <c r="I75">
        <v>1.2200000000000002</v>
      </c>
      <c r="J75">
        <f t="shared" si="3"/>
        <v>2.2216666666666667</v>
      </c>
      <c r="K75">
        <v>3.0100000000000002</v>
      </c>
      <c r="L75">
        <v>2.0700000000000003</v>
      </c>
      <c r="M75">
        <v>3.31</v>
      </c>
      <c r="N75">
        <v>2.37</v>
      </c>
      <c r="O75">
        <v>3.0999999999999992</v>
      </c>
      <c r="P75">
        <v>1.37</v>
      </c>
      <c r="Q75">
        <f t="shared" si="4"/>
        <v>2.5383333333333336</v>
      </c>
      <c r="R75">
        <v>2.2900000000000005</v>
      </c>
      <c r="S75">
        <v>3.1400000000000006</v>
      </c>
      <c r="T75">
        <v>2.8199999999999994</v>
      </c>
      <c r="U75">
        <v>2.85</v>
      </c>
      <c r="V75">
        <v>3.9000000000000004</v>
      </c>
      <c r="W75">
        <v>1.9000000000000004</v>
      </c>
      <c r="X75">
        <f t="shared" si="5"/>
        <v>2.8166666666666664</v>
      </c>
    </row>
    <row r="76" spans="1:24">
      <c r="A76" s="4" t="s">
        <v>127</v>
      </c>
      <c r="B76" t="s">
        <v>73</v>
      </c>
      <c r="C76" s="5" t="s">
        <v>62</v>
      </c>
      <c r="D76">
        <v>3.07</v>
      </c>
      <c r="E76">
        <v>0.76</v>
      </c>
      <c r="F76">
        <v>2.8499999999999996</v>
      </c>
      <c r="G76">
        <v>1.4500000000000002</v>
      </c>
      <c r="H76">
        <v>3.1500000000000004</v>
      </c>
      <c r="I76">
        <v>0.5</v>
      </c>
      <c r="J76">
        <f t="shared" si="3"/>
        <v>1.9633333333333332</v>
      </c>
      <c r="K76">
        <v>3.3299999999999992</v>
      </c>
      <c r="L76">
        <v>1.9100000000000004</v>
      </c>
      <c r="M76">
        <v>3.03</v>
      </c>
      <c r="N76">
        <v>1.8700000000000003</v>
      </c>
      <c r="O76">
        <v>3.1300000000000003</v>
      </c>
      <c r="P76">
        <v>0.94000000000000006</v>
      </c>
      <c r="Q76">
        <f t="shared" si="4"/>
        <v>2.3683333333333336</v>
      </c>
      <c r="R76">
        <v>3.3600000000000003</v>
      </c>
      <c r="S76">
        <v>2.3600000000000003</v>
      </c>
      <c r="T76">
        <v>3.0200000000000009</v>
      </c>
      <c r="U76">
        <v>1.7700000000000005</v>
      </c>
      <c r="V76">
        <v>3.3699999999999992</v>
      </c>
      <c r="W76">
        <v>2.13</v>
      </c>
      <c r="X76">
        <f t="shared" si="5"/>
        <v>2.6683333333333334</v>
      </c>
    </row>
    <row r="77" spans="1:24">
      <c r="A77" s="4" t="s">
        <v>128</v>
      </c>
      <c r="B77" t="s">
        <v>73</v>
      </c>
      <c r="C77" s="5" t="s">
        <v>59</v>
      </c>
      <c r="D77">
        <v>2.4800000000000004</v>
      </c>
      <c r="E77">
        <v>2.0900000000000003</v>
      </c>
      <c r="F77">
        <v>2.34</v>
      </c>
      <c r="G77">
        <v>1.9700000000000006</v>
      </c>
      <c r="H77">
        <v>2.65</v>
      </c>
      <c r="I77">
        <v>1.0999999999999999</v>
      </c>
      <c r="J77">
        <f t="shared" si="3"/>
        <v>2.105</v>
      </c>
      <c r="K77">
        <v>1.9800000000000006</v>
      </c>
      <c r="L77">
        <v>2.8600000000000003</v>
      </c>
      <c r="M77">
        <v>2.5200000000000005</v>
      </c>
      <c r="N77">
        <v>2.2400000000000002</v>
      </c>
      <c r="O77">
        <v>1.8000000000000005</v>
      </c>
      <c r="P77">
        <v>1.6900000000000002</v>
      </c>
      <c r="Q77">
        <f t="shared" si="4"/>
        <v>2.1816666666666671</v>
      </c>
      <c r="R77">
        <v>4.0499999999999989</v>
      </c>
      <c r="S77">
        <v>2.5200000000000005</v>
      </c>
      <c r="T77">
        <v>2.6100000000000003</v>
      </c>
      <c r="U77">
        <v>2.330000000000001</v>
      </c>
      <c r="V77">
        <v>2.9400000000000004</v>
      </c>
      <c r="W77">
        <v>1.26</v>
      </c>
      <c r="X77">
        <f t="shared" si="5"/>
        <v>2.6183333333333336</v>
      </c>
    </row>
    <row r="78" spans="1:24">
      <c r="A78" s="4" t="s">
        <v>129</v>
      </c>
      <c r="B78" t="s">
        <v>73</v>
      </c>
      <c r="C78" s="5" t="s">
        <v>59</v>
      </c>
      <c r="D78">
        <v>2.0600000000000005</v>
      </c>
      <c r="E78">
        <v>2.2000000000000002</v>
      </c>
      <c r="F78">
        <v>2.48</v>
      </c>
      <c r="G78">
        <v>1.8399999999999999</v>
      </c>
      <c r="H78">
        <v>2.2700000000000005</v>
      </c>
      <c r="I78">
        <v>1.2300000000000002</v>
      </c>
      <c r="J78">
        <f t="shared" si="3"/>
        <v>2.0133333333333336</v>
      </c>
      <c r="K78">
        <v>1.5000000000000004</v>
      </c>
      <c r="L78">
        <v>1.7199999999999998</v>
      </c>
      <c r="M78">
        <v>1.7900000000000005</v>
      </c>
      <c r="N78">
        <v>2.1700000000000004</v>
      </c>
      <c r="O78">
        <v>1.8800000000000008</v>
      </c>
      <c r="P78">
        <v>1.1700000000000002</v>
      </c>
      <c r="Q78">
        <f t="shared" si="4"/>
        <v>1.7050000000000003</v>
      </c>
      <c r="R78">
        <v>3.3</v>
      </c>
      <c r="S78">
        <v>2.4300000000000006</v>
      </c>
      <c r="T78">
        <v>2.9200000000000008</v>
      </c>
      <c r="U78">
        <v>2.2600000000000002</v>
      </c>
      <c r="V78">
        <v>3.0799999999999992</v>
      </c>
      <c r="W78">
        <v>1.5700000000000005</v>
      </c>
      <c r="X78">
        <f t="shared" si="5"/>
        <v>2.5933333333333337</v>
      </c>
    </row>
    <row r="79" spans="1:24">
      <c r="A79" s="4" t="s">
        <v>130</v>
      </c>
      <c r="B79" t="s">
        <v>73</v>
      </c>
      <c r="C79" s="5" t="s">
        <v>62</v>
      </c>
      <c r="D79">
        <v>1.82</v>
      </c>
      <c r="E79">
        <v>3.3300000000000005</v>
      </c>
      <c r="F79">
        <v>2.4099999999999997</v>
      </c>
      <c r="G79">
        <v>2.3200000000000007</v>
      </c>
      <c r="H79">
        <v>2.21</v>
      </c>
      <c r="I79">
        <v>1.7899999999999998</v>
      </c>
      <c r="J79">
        <f t="shared" si="3"/>
        <v>2.313333333333333</v>
      </c>
      <c r="K79">
        <v>2.7599999999999993</v>
      </c>
      <c r="L79">
        <v>2.2100000000000004</v>
      </c>
      <c r="M79">
        <v>2.6900000000000004</v>
      </c>
      <c r="N79">
        <v>2.0900000000000007</v>
      </c>
      <c r="O79">
        <v>3.12</v>
      </c>
      <c r="P79">
        <v>1.36</v>
      </c>
      <c r="Q79">
        <f t="shared" si="4"/>
        <v>2.3716666666666666</v>
      </c>
      <c r="R79">
        <v>3.41</v>
      </c>
      <c r="S79">
        <v>2.8400000000000007</v>
      </c>
      <c r="T79">
        <v>3.45</v>
      </c>
      <c r="U79">
        <v>2.5800000000000005</v>
      </c>
      <c r="V79">
        <v>3.4800000000000009</v>
      </c>
      <c r="W79">
        <v>2.4000000000000004</v>
      </c>
      <c r="X79">
        <f t="shared" si="5"/>
        <v>3.0266666666666673</v>
      </c>
    </row>
    <row r="80" spans="1:24">
      <c r="A80" s="4" t="s">
        <v>131</v>
      </c>
      <c r="B80" t="s">
        <v>73</v>
      </c>
      <c r="C80" s="5" t="s">
        <v>62</v>
      </c>
      <c r="D80">
        <v>1.7200000000000006</v>
      </c>
      <c r="E80">
        <v>1.5699999999999998</v>
      </c>
      <c r="F80">
        <v>2.9599999999999995</v>
      </c>
      <c r="G80">
        <v>1.5600000000000003</v>
      </c>
      <c r="H80">
        <v>2.7999999999999994</v>
      </c>
      <c r="I80">
        <v>1.0699999999999998</v>
      </c>
      <c r="J80">
        <f t="shared" si="3"/>
        <v>1.9466666666666665</v>
      </c>
      <c r="K80">
        <v>3.1199999999999992</v>
      </c>
      <c r="L80">
        <v>2.7400000000000007</v>
      </c>
      <c r="M80">
        <v>2.8999999999999995</v>
      </c>
      <c r="N80">
        <v>2.3300000000000005</v>
      </c>
      <c r="O80">
        <v>3.2</v>
      </c>
      <c r="P80">
        <v>0.79000000000000026</v>
      </c>
      <c r="Q80">
        <f t="shared" si="4"/>
        <v>2.5133333333333332</v>
      </c>
      <c r="R80">
        <v>3.15</v>
      </c>
      <c r="S80">
        <v>2.4699999999999998</v>
      </c>
      <c r="T80">
        <v>3.1799999999999997</v>
      </c>
      <c r="U80">
        <v>2.92</v>
      </c>
      <c r="V80">
        <v>3.6799999999999997</v>
      </c>
      <c r="W80">
        <v>1.76</v>
      </c>
      <c r="X80">
        <f t="shared" si="5"/>
        <v>2.86</v>
      </c>
    </row>
    <row r="81" spans="1:24">
      <c r="A81" s="4" t="s">
        <v>132</v>
      </c>
      <c r="B81" t="s">
        <v>336</v>
      </c>
      <c r="C81" s="5" t="s">
        <v>62</v>
      </c>
      <c r="D81">
        <v>2.2200000000000002</v>
      </c>
      <c r="E81">
        <v>2.73</v>
      </c>
      <c r="F81">
        <v>3.1899999999999995</v>
      </c>
      <c r="G81">
        <v>1.6500000000000001</v>
      </c>
      <c r="H81">
        <v>3.0799999999999996</v>
      </c>
      <c r="I81">
        <v>1.0600000000000003</v>
      </c>
      <c r="J81">
        <f t="shared" si="3"/>
        <v>2.3216666666666668</v>
      </c>
      <c r="K81">
        <v>2.4700000000000002</v>
      </c>
      <c r="L81">
        <v>2.4500000000000002</v>
      </c>
      <c r="M81">
        <v>3.0100000000000007</v>
      </c>
      <c r="N81">
        <v>2.6</v>
      </c>
      <c r="O81">
        <v>3.69</v>
      </c>
      <c r="P81">
        <v>1.39</v>
      </c>
      <c r="Q81">
        <f t="shared" si="4"/>
        <v>2.601666666666667</v>
      </c>
      <c r="R81">
        <v>3.9900000000000007</v>
      </c>
      <c r="S81">
        <v>2.5100000000000011</v>
      </c>
      <c r="T81">
        <v>3.32</v>
      </c>
      <c r="U81">
        <v>3.7399999999999993</v>
      </c>
      <c r="V81">
        <v>3.44</v>
      </c>
      <c r="W81">
        <v>2.04</v>
      </c>
      <c r="X81">
        <f t="shared" si="5"/>
        <v>3.1733333333333338</v>
      </c>
    </row>
    <row r="82" spans="1:24">
      <c r="A82" s="4" t="s">
        <v>133</v>
      </c>
      <c r="B82" t="s">
        <v>336</v>
      </c>
      <c r="C82" s="5" t="s">
        <v>59</v>
      </c>
      <c r="D82">
        <v>1.9000000000000006</v>
      </c>
      <c r="E82">
        <v>2.2500000000000004</v>
      </c>
      <c r="F82">
        <v>2.96</v>
      </c>
      <c r="G82">
        <v>1.31</v>
      </c>
      <c r="H82">
        <v>3.24</v>
      </c>
      <c r="I82">
        <v>1.3100000000000003</v>
      </c>
      <c r="J82">
        <f t="shared" si="3"/>
        <v>2.1616666666666671</v>
      </c>
      <c r="K82">
        <v>2.8499999999999996</v>
      </c>
      <c r="L82">
        <v>1.9100000000000004</v>
      </c>
      <c r="M82">
        <v>2.7299999999999991</v>
      </c>
      <c r="N82">
        <v>1.8200000000000003</v>
      </c>
      <c r="O82">
        <v>3.03</v>
      </c>
      <c r="P82">
        <v>1.0700000000000003</v>
      </c>
      <c r="Q82">
        <f t="shared" si="4"/>
        <v>2.2349999999999999</v>
      </c>
      <c r="R82">
        <v>2.8499999999999992</v>
      </c>
      <c r="S82">
        <v>2.5100000000000002</v>
      </c>
      <c r="T82">
        <v>2.9</v>
      </c>
      <c r="U82">
        <v>2.62</v>
      </c>
      <c r="V82">
        <v>3.31</v>
      </c>
      <c r="W82">
        <v>1.7400000000000007</v>
      </c>
      <c r="X82">
        <f t="shared" si="5"/>
        <v>2.6549999999999998</v>
      </c>
    </row>
    <row r="83" spans="1:24">
      <c r="A83" s="4" t="s">
        <v>134</v>
      </c>
      <c r="B83" t="s">
        <v>336</v>
      </c>
      <c r="C83" s="5" t="s">
        <v>59</v>
      </c>
      <c r="D83">
        <v>3.0199999999999996</v>
      </c>
      <c r="E83">
        <v>0.8600000000000001</v>
      </c>
      <c r="F83">
        <v>3.16</v>
      </c>
      <c r="G83">
        <v>1.5500000000000003</v>
      </c>
      <c r="H83">
        <v>3.41</v>
      </c>
      <c r="I83">
        <v>0.92</v>
      </c>
      <c r="J83">
        <f t="shared" si="3"/>
        <v>2.1533333333333333</v>
      </c>
      <c r="K83">
        <v>1.9000000000000001</v>
      </c>
      <c r="L83">
        <v>0.93000000000000016</v>
      </c>
      <c r="M83">
        <v>0.23</v>
      </c>
      <c r="N83">
        <v>1.23</v>
      </c>
      <c r="O83">
        <v>2.5299999999999998</v>
      </c>
      <c r="P83">
        <v>0.67</v>
      </c>
      <c r="Q83">
        <f t="shared" si="4"/>
        <v>1.2483333333333333</v>
      </c>
      <c r="R83">
        <v>3.31</v>
      </c>
      <c r="S83">
        <v>2.2400000000000002</v>
      </c>
      <c r="T83">
        <v>3.370000000000001</v>
      </c>
      <c r="U83">
        <v>3.3299999999999992</v>
      </c>
      <c r="V83">
        <v>3.8599999999999994</v>
      </c>
      <c r="W83">
        <v>1.75</v>
      </c>
      <c r="X83">
        <f t="shared" si="5"/>
        <v>2.9766666666666666</v>
      </c>
    </row>
    <row r="84" spans="1:24">
      <c r="A84" s="4" t="s">
        <v>135</v>
      </c>
      <c r="B84" t="s">
        <v>336</v>
      </c>
      <c r="C84" s="5" t="s">
        <v>62</v>
      </c>
      <c r="D84">
        <v>3.0999999999999992</v>
      </c>
      <c r="E84">
        <v>2.3000000000000003</v>
      </c>
      <c r="F84">
        <v>2.6199999999999997</v>
      </c>
      <c r="G84">
        <v>1.46</v>
      </c>
      <c r="H84">
        <v>2.6500000000000008</v>
      </c>
      <c r="I84">
        <v>1.0000000000000002</v>
      </c>
      <c r="J84">
        <f t="shared" si="3"/>
        <v>2.1883333333333335</v>
      </c>
      <c r="K84">
        <v>2.7299999999999995</v>
      </c>
      <c r="L84">
        <v>2.8800000000000012</v>
      </c>
      <c r="M84">
        <v>2.899999999999999</v>
      </c>
      <c r="N84">
        <v>3.85</v>
      </c>
      <c r="O84">
        <v>3.0200000000000009</v>
      </c>
      <c r="P84">
        <v>1.6300000000000006</v>
      </c>
      <c r="Q84">
        <f t="shared" si="4"/>
        <v>2.8350000000000004</v>
      </c>
      <c r="R84">
        <v>3.43</v>
      </c>
      <c r="S84">
        <v>2.5300000000000002</v>
      </c>
      <c r="T84">
        <v>3.3000000000000003</v>
      </c>
      <c r="U84">
        <v>2.1699999999999995</v>
      </c>
      <c r="V84">
        <v>3.0999999999999992</v>
      </c>
      <c r="W84">
        <v>1.3900000000000001</v>
      </c>
      <c r="X84">
        <f t="shared" si="5"/>
        <v>2.6533333333333338</v>
      </c>
    </row>
    <row r="85" spans="1:24">
      <c r="A85" s="4" t="s">
        <v>136</v>
      </c>
      <c r="B85" t="s">
        <v>336</v>
      </c>
      <c r="C85" s="5" t="s">
        <v>62</v>
      </c>
      <c r="D85">
        <v>3.2499999999999996</v>
      </c>
      <c r="E85">
        <v>3.04</v>
      </c>
      <c r="F85">
        <v>2.6900000000000004</v>
      </c>
      <c r="G85">
        <v>1.27</v>
      </c>
      <c r="H85">
        <v>2.3000000000000003</v>
      </c>
      <c r="I85">
        <v>1.75</v>
      </c>
      <c r="J85">
        <f t="shared" si="3"/>
        <v>2.3833333333333333</v>
      </c>
      <c r="K85">
        <v>4.1500000000000004</v>
      </c>
      <c r="L85">
        <v>2.4600000000000004</v>
      </c>
      <c r="M85">
        <v>3.09</v>
      </c>
      <c r="N85">
        <v>2.4200000000000004</v>
      </c>
      <c r="O85">
        <v>2.85</v>
      </c>
      <c r="P85">
        <v>1.5600000000000007</v>
      </c>
      <c r="Q85">
        <f t="shared" si="4"/>
        <v>2.7550000000000003</v>
      </c>
      <c r="R85">
        <v>2.6300000000000008</v>
      </c>
      <c r="S85">
        <v>1.8099999999999998</v>
      </c>
      <c r="T85">
        <v>2.6599999999999997</v>
      </c>
      <c r="U85">
        <v>1.8400000000000003</v>
      </c>
      <c r="V85">
        <v>2.65</v>
      </c>
      <c r="W85">
        <v>0.96000000000000019</v>
      </c>
      <c r="X85">
        <f t="shared" si="5"/>
        <v>2.0916666666666668</v>
      </c>
    </row>
    <row r="86" spans="1:24">
      <c r="A86" s="4" t="s">
        <v>137</v>
      </c>
      <c r="B86" t="s">
        <v>73</v>
      </c>
      <c r="C86" s="5" t="s">
        <v>59</v>
      </c>
      <c r="D86">
        <v>2.2200000000000002</v>
      </c>
      <c r="E86">
        <v>2.370000000000001</v>
      </c>
      <c r="F86">
        <v>2.76</v>
      </c>
      <c r="G86">
        <v>2.8800000000000003</v>
      </c>
      <c r="H86">
        <v>2.8299999999999996</v>
      </c>
      <c r="I86">
        <v>1.07</v>
      </c>
      <c r="J86">
        <f t="shared" si="3"/>
        <v>2.3550000000000004</v>
      </c>
      <c r="K86">
        <v>2.75</v>
      </c>
      <c r="L86">
        <v>1.4000000000000004</v>
      </c>
      <c r="M86">
        <v>2.9299999999999993</v>
      </c>
      <c r="N86">
        <v>2.63</v>
      </c>
      <c r="O86">
        <v>2.8499999999999988</v>
      </c>
      <c r="P86">
        <v>2.2400000000000002</v>
      </c>
      <c r="Q86">
        <f t="shared" si="4"/>
        <v>2.4666666666666663</v>
      </c>
      <c r="R86">
        <v>3.1899999999999995</v>
      </c>
      <c r="S86">
        <v>1.9600000000000006</v>
      </c>
      <c r="T86">
        <v>2.5900000000000003</v>
      </c>
      <c r="U86">
        <v>2.1300000000000003</v>
      </c>
      <c r="V86">
        <v>2.65</v>
      </c>
      <c r="W86">
        <v>1.22</v>
      </c>
      <c r="X86">
        <f t="shared" si="5"/>
        <v>2.2900000000000005</v>
      </c>
    </row>
    <row r="87" spans="1:24">
      <c r="A87" s="4" t="s">
        <v>138</v>
      </c>
      <c r="B87" t="s">
        <v>73</v>
      </c>
      <c r="C87" s="5" t="s">
        <v>59</v>
      </c>
      <c r="D87">
        <v>2.4799999999999995</v>
      </c>
      <c r="E87">
        <v>1.2500000000000002</v>
      </c>
      <c r="F87">
        <v>2.74</v>
      </c>
      <c r="G87">
        <v>2.1</v>
      </c>
      <c r="H87">
        <v>2.8200000000000003</v>
      </c>
      <c r="I87">
        <v>0.88</v>
      </c>
      <c r="J87">
        <f t="shared" si="3"/>
        <v>2.0450000000000004</v>
      </c>
      <c r="K87">
        <v>1.6900000000000006</v>
      </c>
      <c r="L87">
        <v>1.26</v>
      </c>
      <c r="M87">
        <v>2.8400000000000007</v>
      </c>
      <c r="N87">
        <v>2.5499999999999998</v>
      </c>
      <c r="O87">
        <v>3.54</v>
      </c>
      <c r="P87">
        <v>1.01</v>
      </c>
      <c r="Q87">
        <f t="shared" si="4"/>
        <v>2.148333333333333</v>
      </c>
      <c r="R87">
        <v>0.91000000000000036</v>
      </c>
      <c r="S87">
        <v>0.84000000000000008</v>
      </c>
      <c r="T87">
        <v>1.8500000000000008</v>
      </c>
      <c r="U87">
        <v>0.39</v>
      </c>
      <c r="V87">
        <v>3.3099999999999987</v>
      </c>
      <c r="W87">
        <v>1.02</v>
      </c>
      <c r="X87">
        <f t="shared" si="5"/>
        <v>1.3866666666666667</v>
      </c>
    </row>
    <row r="88" spans="1:24">
      <c r="A88" s="4" t="s">
        <v>139</v>
      </c>
      <c r="B88" t="s">
        <v>73</v>
      </c>
      <c r="C88" s="5" t="s">
        <v>62</v>
      </c>
      <c r="D88">
        <v>3.0799999999999996</v>
      </c>
      <c r="E88">
        <v>1.8000000000000005</v>
      </c>
      <c r="F88">
        <v>2.9699999999999993</v>
      </c>
      <c r="G88">
        <v>2.4699999999999998</v>
      </c>
      <c r="H88">
        <v>2.5299999999999994</v>
      </c>
      <c r="I88">
        <v>1.3000000000000003</v>
      </c>
      <c r="J88">
        <f t="shared" si="3"/>
        <v>2.3583333333333334</v>
      </c>
      <c r="K88">
        <v>2.9499999999999997</v>
      </c>
      <c r="L88">
        <v>1.9800000000000009</v>
      </c>
      <c r="M88">
        <v>2.8699999999999997</v>
      </c>
      <c r="N88">
        <v>2.2400000000000007</v>
      </c>
      <c r="O88">
        <v>2.8000000000000007</v>
      </c>
      <c r="P88">
        <v>1.4500000000000004</v>
      </c>
      <c r="Q88">
        <f t="shared" si="4"/>
        <v>2.3816666666666673</v>
      </c>
      <c r="R88">
        <v>2.0200000000000009</v>
      </c>
      <c r="S88">
        <v>2.0500000000000003</v>
      </c>
      <c r="T88">
        <v>2.4699999999999998</v>
      </c>
      <c r="U88">
        <v>1.84</v>
      </c>
      <c r="V88">
        <v>2.5099999999999998</v>
      </c>
      <c r="W88">
        <v>1.32</v>
      </c>
      <c r="X88">
        <f t="shared" si="5"/>
        <v>2.0350000000000001</v>
      </c>
    </row>
    <row r="89" spans="1:24">
      <c r="A89" s="4" t="s">
        <v>142</v>
      </c>
      <c r="B89" t="s">
        <v>335</v>
      </c>
      <c r="C89" s="5" t="s">
        <v>62</v>
      </c>
      <c r="D89">
        <v>2.4700000000000006</v>
      </c>
      <c r="E89">
        <v>1.8200000000000003</v>
      </c>
      <c r="F89">
        <v>2.6200000000000006</v>
      </c>
      <c r="G89">
        <v>1.89</v>
      </c>
      <c r="H89">
        <v>2.6099999999999994</v>
      </c>
      <c r="I89">
        <v>0.92</v>
      </c>
      <c r="J89">
        <f t="shared" si="3"/>
        <v>2.0550000000000002</v>
      </c>
      <c r="K89">
        <v>2.86</v>
      </c>
      <c r="L89">
        <v>2.2000000000000002</v>
      </c>
      <c r="M89">
        <v>2.59</v>
      </c>
      <c r="N89">
        <v>2.44</v>
      </c>
      <c r="O89">
        <v>2.5100000000000007</v>
      </c>
      <c r="P89">
        <v>0.97</v>
      </c>
      <c r="Q89">
        <f t="shared" si="4"/>
        <v>2.2616666666666672</v>
      </c>
      <c r="R89">
        <v>2.4799999999999995</v>
      </c>
      <c r="S89">
        <v>3.95</v>
      </c>
      <c r="T89">
        <v>2.5900000000000007</v>
      </c>
      <c r="U89">
        <v>1.78</v>
      </c>
      <c r="V89">
        <v>2.3700000000000006</v>
      </c>
      <c r="W89">
        <v>0.93</v>
      </c>
      <c r="X89">
        <f t="shared" si="5"/>
        <v>2.35</v>
      </c>
    </row>
    <row r="90" spans="1:24">
      <c r="A90" s="4" t="s">
        <v>143</v>
      </c>
      <c r="B90" t="s">
        <v>335</v>
      </c>
      <c r="C90" s="5" t="s">
        <v>59</v>
      </c>
      <c r="D90">
        <v>2.6000000000000005</v>
      </c>
      <c r="E90">
        <v>2.3000000000000007</v>
      </c>
      <c r="F90">
        <v>2.8199999999999994</v>
      </c>
      <c r="G90">
        <v>1.4000000000000001</v>
      </c>
      <c r="H90">
        <v>3.3699999999999988</v>
      </c>
      <c r="I90">
        <v>0.83000000000000007</v>
      </c>
      <c r="J90">
        <f t="shared" si="3"/>
        <v>2.2200000000000002</v>
      </c>
      <c r="K90">
        <v>3.0999999999999996</v>
      </c>
      <c r="L90">
        <v>2.1500000000000004</v>
      </c>
      <c r="M90">
        <v>3.4599999999999995</v>
      </c>
      <c r="N90">
        <v>2.31</v>
      </c>
      <c r="O90">
        <v>3.29</v>
      </c>
      <c r="P90">
        <v>1.04</v>
      </c>
      <c r="Q90">
        <f t="shared" si="4"/>
        <v>2.5583333333333331</v>
      </c>
      <c r="R90">
        <v>3.3099999999999996</v>
      </c>
      <c r="S90">
        <v>0.9700000000000002</v>
      </c>
      <c r="T90">
        <v>2.99</v>
      </c>
      <c r="U90">
        <v>1.7200000000000002</v>
      </c>
      <c r="V90">
        <v>3.08</v>
      </c>
      <c r="W90">
        <v>1.3300000000000003</v>
      </c>
      <c r="X90">
        <f t="shared" si="5"/>
        <v>2.2333333333333334</v>
      </c>
    </row>
    <row r="91" spans="1:24">
      <c r="A91" s="4" t="s">
        <v>144</v>
      </c>
      <c r="B91" t="s">
        <v>335</v>
      </c>
      <c r="C91" s="5" t="s">
        <v>62</v>
      </c>
      <c r="D91">
        <v>3.169999999999999</v>
      </c>
      <c r="E91">
        <v>2.4000000000000008</v>
      </c>
      <c r="F91">
        <v>0.52</v>
      </c>
      <c r="G91">
        <v>0.92</v>
      </c>
      <c r="H91">
        <v>2.97</v>
      </c>
      <c r="I91">
        <v>1.04</v>
      </c>
      <c r="J91">
        <f t="shared" si="3"/>
        <v>1.8366666666666667</v>
      </c>
      <c r="K91">
        <v>3.25</v>
      </c>
      <c r="L91">
        <v>2.4900000000000002</v>
      </c>
      <c r="M91">
        <v>3.0199999999999996</v>
      </c>
      <c r="N91">
        <v>2.63</v>
      </c>
      <c r="O91">
        <v>3.2799999999999994</v>
      </c>
      <c r="P91">
        <v>1.5299999999999998</v>
      </c>
      <c r="Q91">
        <f t="shared" si="4"/>
        <v>2.6999999999999997</v>
      </c>
      <c r="R91">
        <v>2.79</v>
      </c>
      <c r="S91">
        <v>2.7800000000000002</v>
      </c>
      <c r="T91">
        <v>3.08</v>
      </c>
      <c r="U91">
        <v>2.2200000000000002</v>
      </c>
      <c r="V91">
        <v>2.8700000000000006</v>
      </c>
      <c r="W91">
        <v>1.7600000000000002</v>
      </c>
      <c r="X91">
        <f t="shared" si="5"/>
        <v>2.5833333333333335</v>
      </c>
    </row>
    <row r="92" spans="1:24">
      <c r="A92" s="4" t="s">
        <v>145</v>
      </c>
      <c r="B92" t="s">
        <v>335</v>
      </c>
      <c r="C92" s="5" t="s">
        <v>62</v>
      </c>
      <c r="D92">
        <v>3.0400000000000005</v>
      </c>
      <c r="E92">
        <v>1.38</v>
      </c>
      <c r="F92">
        <v>2.9899999999999998</v>
      </c>
      <c r="G92">
        <v>1.2400000000000002</v>
      </c>
      <c r="H92">
        <v>2.9199999999999995</v>
      </c>
      <c r="I92">
        <v>0.54999999999999993</v>
      </c>
      <c r="J92">
        <f t="shared" si="3"/>
        <v>2.02</v>
      </c>
      <c r="K92">
        <v>4.34</v>
      </c>
      <c r="L92">
        <v>1.75</v>
      </c>
      <c r="M92">
        <v>3.4400000000000004</v>
      </c>
      <c r="N92">
        <v>1.4300000000000004</v>
      </c>
      <c r="O92">
        <v>2.839999999999999</v>
      </c>
      <c r="P92">
        <v>0.42000000000000004</v>
      </c>
      <c r="Q92">
        <f t="shared" si="4"/>
        <v>2.37</v>
      </c>
      <c r="R92">
        <v>3.580000000000001</v>
      </c>
      <c r="S92">
        <v>2.42</v>
      </c>
      <c r="T92">
        <v>3.38</v>
      </c>
      <c r="U92">
        <v>1.9400000000000008</v>
      </c>
      <c r="V92">
        <v>3.5100000000000002</v>
      </c>
      <c r="W92">
        <v>1.4800000000000004</v>
      </c>
      <c r="X92">
        <f t="shared" si="5"/>
        <v>2.7183333333333337</v>
      </c>
    </row>
    <row r="93" spans="1:24">
      <c r="A93" s="4" t="s">
        <v>146</v>
      </c>
      <c r="B93" t="s">
        <v>335</v>
      </c>
      <c r="C93" s="5" t="s">
        <v>59</v>
      </c>
      <c r="D93">
        <v>2.5099999999999998</v>
      </c>
      <c r="E93">
        <v>1.9100000000000001</v>
      </c>
      <c r="F93">
        <v>2.58</v>
      </c>
      <c r="G93">
        <v>2.2700000000000005</v>
      </c>
      <c r="H93">
        <v>2.640000000000001</v>
      </c>
      <c r="I93">
        <v>0.8</v>
      </c>
      <c r="J93">
        <f t="shared" si="3"/>
        <v>2.1183333333333336</v>
      </c>
      <c r="K93">
        <v>3.4999999999999996</v>
      </c>
      <c r="L93">
        <v>2.5</v>
      </c>
      <c r="M93">
        <v>2.4699999999999993</v>
      </c>
      <c r="N93">
        <v>1.9700000000000002</v>
      </c>
      <c r="O93">
        <v>2.2300000000000004</v>
      </c>
      <c r="P93">
        <v>0.9800000000000002</v>
      </c>
      <c r="Q93">
        <f t="shared" si="4"/>
        <v>2.2749999999999999</v>
      </c>
      <c r="R93">
        <v>3.4399999999999995</v>
      </c>
      <c r="S93">
        <v>1.9200000000000004</v>
      </c>
      <c r="T93">
        <v>2.7999999999999994</v>
      </c>
      <c r="U93">
        <v>1.94</v>
      </c>
      <c r="V93">
        <v>2.5700000000000003</v>
      </c>
      <c r="W93">
        <v>0.94000000000000006</v>
      </c>
      <c r="X93">
        <f t="shared" si="5"/>
        <v>2.2683333333333331</v>
      </c>
    </row>
    <row r="94" spans="1:24">
      <c r="A94" s="4" t="s">
        <v>147</v>
      </c>
      <c r="B94" t="s">
        <v>335</v>
      </c>
      <c r="C94" s="5" t="s">
        <v>59</v>
      </c>
      <c r="D94">
        <v>2.44</v>
      </c>
      <c r="E94">
        <v>1.8800000000000003</v>
      </c>
      <c r="F94">
        <v>2.080000000000001</v>
      </c>
      <c r="G94">
        <v>2.6</v>
      </c>
      <c r="H94">
        <v>2.58</v>
      </c>
      <c r="I94">
        <v>1.4300000000000006</v>
      </c>
      <c r="J94">
        <f t="shared" si="3"/>
        <v>2.1683333333333334</v>
      </c>
      <c r="K94">
        <v>2.3500000000000014</v>
      </c>
      <c r="L94">
        <v>2.25</v>
      </c>
      <c r="M94">
        <v>2.5900000000000007</v>
      </c>
      <c r="N94">
        <v>1.7000000000000002</v>
      </c>
      <c r="O94">
        <v>2.3300000000000005</v>
      </c>
      <c r="P94">
        <v>1</v>
      </c>
      <c r="Q94">
        <f t="shared" si="4"/>
        <v>2.0366666666666671</v>
      </c>
      <c r="R94">
        <v>2.5800000000000005</v>
      </c>
      <c r="S94">
        <v>2.72</v>
      </c>
      <c r="T94">
        <v>2.2500000000000009</v>
      </c>
      <c r="U94">
        <v>1.6300000000000003</v>
      </c>
      <c r="V94">
        <v>2.74</v>
      </c>
      <c r="W94">
        <v>0.88</v>
      </c>
      <c r="X94">
        <f t="shared" si="5"/>
        <v>2.1333333333333337</v>
      </c>
    </row>
    <row r="95" spans="1:24">
      <c r="A95" s="4" t="s">
        <v>148</v>
      </c>
      <c r="B95" t="s">
        <v>335</v>
      </c>
      <c r="C95" s="5" t="s">
        <v>62</v>
      </c>
      <c r="D95">
        <v>2.62</v>
      </c>
      <c r="E95">
        <v>2.9000000000000004</v>
      </c>
      <c r="F95">
        <v>2.8000000000000007</v>
      </c>
      <c r="G95">
        <v>1.54</v>
      </c>
      <c r="H95">
        <v>3.129999999999999</v>
      </c>
      <c r="I95">
        <v>0.92000000000000015</v>
      </c>
      <c r="J95">
        <f t="shared" si="3"/>
        <v>2.3183333333333329</v>
      </c>
      <c r="K95">
        <v>2.2900000000000009</v>
      </c>
      <c r="L95">
        <v>2.1</v>
      </c>
      <c r="M95">
        <v>2.7599999999999993</v>
      </c>
      <c r="N95">
        <v>1.4900000000000007</v>
      </c>
      <c r="O95">
        <v>3.1400000000000006</v>
      </c>
      <c r="P95">
        <v>0.77</v>
      </c>
      <c r="Q95">
        <f t="shared" si="4"/>
        <v>2.0916666666666668</v>
      </c>
      <c r="R95">
        <v>2.6700000000000004</v>
      </c>
      <c r="S95">
        <v>2.36</v>
      </c>
      <c r="T95">
        <v>3.1800000000000006</v>
      </c>
      <c r="U95">
        <v>1.7300000000000004</v>
      </c>
      <c r="V95">
        <v>2.8200000000000003</v>
      </c>
      <c r="W95">
        <v>1.5300000000000002</v>
      </c>
      <c r="X95">
        <f t="shared" si="5"/>
        <v>2.3816666666666673</v>
      </c>
    </row>
    <row r="96" spans="1:24">
      <c r="A96" s="4" t="s">
        <v>149</v>
      </c>
      <c r="B96" t="s">
        <v>336</v>
      </c>
      <c r="C96" s="5" t="s">
        <v>59</v>
      </c>
      <c r="D96">
        <v>2.19</v>
      </c>
      <c r="E96">
        <v>1.3200000000000003</v>
      </c>
      <c r="F96">
        <v>2.98</v>
      </c>
      <c r="G96">
        <v>1.6700000000000002</v>
      </c>
      <c r="H96">
        <v>3.3699999999999997</v>
      </c>
      <c r="I96">
        <v>0.4900000000000001</v>
      </c>
      <c r="J96">
        <f t="shared" si="3"/>
        <v>2.0033333333333334</v>
      </c>
      <c r="K96">
        <v>1.7300000000000006</v>
      </c>
      <c r="L96">
        <v>1.4800000000000002</v>
      </c>
      <c r="M96">
        <v>2.2400000000000007</v>
      </c>
      <c r="N96">
        <v>1.5899999999999999</v>
      </c>
      <c r="O96">
        <v>2.65</v>
      </c>
      <c r="P96">
        <v>0.56000000000000005</v>
      </c>
      <c r="Q96">
        <f t="shared" si="4"/>
        <v>1.7083333333333337</v>
      </c>
      <c r="R96">
        <v>3.07</v>
      </c>
      <c r="S96">
        <v>1.6600000000000001</v>
      </c>
      <c r="T96">
        <v>2.8200000000000003</v>
      </c>
      <c r="U96">
        <v>1.7600000000000002</v>
      </c>
      <c r="V96">
        <v>2.95</v>
      </c>
      <c r="W96">
        <v>0.95000000000000018</v>
      </c>
      <c r="X96">
        <f t="shared" si="5"/>
        <v>2.2016666666666667</v>
      </c>
    </row>
    <row r="97" spans="1:24">
      <c r="A97" s="4" t="s">
        <v>150</v>
      </c>
      <c r="B97" t="s">
        <v>336</v>
      </c>
      <c r="C97" s="5" t="s">
        <v>62</v>
      </c>
      <c r="D97">
        <v>3.339999999999999</v>
      </c>
      <c r="E97">
        <v>2.02</v>
      </c>
      <c r="F97">
        <v>3.15</v>
      </c>
      <c r="G97">
        <v>1.5000000000000002</v>
      </c>
      <c r="H97">
        <v>3.3599999999999994</v>
      </c>
      <c r="I97">
        <v>1.4000000000000001</v>
      </c>
      <c r="J97">
        <f t="shared" si="3"/>
        <v>2.4616666666666664</v>
      </c>
      <c r="K97">
        <v>3.1899999999999986</v>
      </c>
      <c r="L97">
        <v>2.4899999999999998</v>
      </c>
      <c r="M97">
        <v>2.8299999999999996</v>
      </c>
      <c r="N97">
        <v>1.8800000000000001</v>
      </c>
      <c r="O97">
        <v>3.0700000000000003</v>
      </c>
      <c r="P97">
        <v>1.4200000000000002</v>
      </c>
      <c r="Q97">
        <f t="shared" si="4"/>
        <v>2.48</v>
      </c>
      <c r="R97">
        <v>2.73</v>
      </c>
      <c r="S97">
        <v>2.1200000000000006</v>
      </c>
      <c r="T97">
        <v>2.74</v>
      </c>
      <c r="U97">
        <v>1.82</v>
      </c>
      <c r="V97">
        <v>3.0799999999999996</v>
      </c>
      <c r="W97">
        <v>1.1000000000000001</v>
      </c>
      <c r="X97">
        <f t="shared" si="5"/>
        <v>2.2650000000000001</v>
      </c>
    </row>
    <row r="98" spans="1:24">
      <c r="A98" s="4" t="s">
        <v>151</v>
      </c>
      <c r="B98" t="s">
        <v>336</v>
      </c>
      <c r="C98" s="5" t="s">
        <v>62</v>
      </c>
      <c r="D98">
        <v>2.8699999999999992</v>
      </c>
      <c r="E98">
        <v>1.87</v>
      </c>
      <c r="F98">
        <v>2.46</v>
      </c>
      <c r="G98">
        <v>1.3800000000000003</v>
      </c>
      <c r="H98">
        <v>2.76</v>
      </c>
      <c r="I98">
        <v>0.9</v>
      </c>
      <c r="J98">
        <f t="shared" si="3"/>
        <v>2.04</v>
      </c>
      <c r="K98">
        <v>4.01</v>
      </c>
      <c r="L98">
        <v>2.3600000000000003</v>
      </c>
      <c r="M98">
        <v>2.8299999999999996</v>
      </c>
      <c r="N98">
        <v>2.6300000000000003</v>
      </c>
      <c r="O98">
        <v>3.08</v>
      </c>
      <c r="P98">
        <v>1.1700000000000002</v>
      </c>
      <c r="Q98">
        <f t="shared" si="4"/>
        <v>2.68</v>
      </c>
      <c r="R98">
        <v>3.5</v>
      </c>
      <c r="S98">
        <v>2.74</v>
      </c>
      <c r="T98">
        <v>3.3899999999999997</v>
      </c>
      <c r="U98">
        <v>1.72</v>
      </c>
      <c r="V98">
        <v>3.1999999999999997</v>
      </c>
      <c r="W98">
        <v>1.04</v>
      </c>
      <c r="X98">
        <f t="shared" si="5"/>
        <v>2.5983333333333332</v>
      </c>
    </row>
    <row r="99" spans="1:24">
      <c r="A99" s="4" t="s">
        <v>152</v>
      </c>
      <c r="B99" t="s">
        <v>336</v>
      </c>
      <c r="C99" s="5" t="s">
        <v>62</v>
      </c>
      <c r="D99">
        <v>3.14</v>
      </c>
      <c r="E99">
        <v>1.2800000000000002</v>
      </c>
      <c r="F99">
        <v>3.4099999999999993</v>
      </c>
      <c r="G99">
        <v>1.3500000000000003</v>
      </c>
      <c r="H99">
        <v>2.7600000000000002</v>
      </c>
      <c r="I99">
        <v>0.86</v>
      </c>
      <c r="J99">
        <f t="shared" si="3"/>
        <v>2.1333333333333333</v>
      </c>
      <c r="K99">
        <v>3.58</v>
      </c>
      <c r="L99">
        <v>2.74</v>
      </c>
      <c r="M99">
        <v>3.0399999999999996</v>
      </c>
      <c r="N99">
        <v>2.23</v>
      </c>
      <c r="O99">
        <v>3.0300000000000002</v>
      </c>
      <c r="P99">
        <v>1.2100000000000004</v>
      </c>
      <c r="Q99">
        <f t="shared" si="4"/>
        <v>2.6383333333333336</v>
      </c>
      <c r="R99">
        <v>3.74</v>
      </c>
      <c r="S99">
        <v>2.6799999999999997</v>
      </c>
      <c r="T99">
        <v>3.5699999999999994</v>
      </c>
      <c r="U99">
        <v>2.6500000000000004</v>
      </c>
      <c r="V99">
        <v>3.5999999999999996</v>
      </c>
      <c r="W99">
        <v>1.4000000000000006</v>
      </c>
      <c r="X99">
        <f t="shared" si="5"/>
        <v>2.94</v>
      </c>
    </row>
    <row r="100" spans="1:24">
      <c r="A100" s="4" t="s">
        <v>153</v>
      </c>
      <c r="B100" t="s">
        <v>336</v>
      </c>
      <c r="C100" s="5" t="s">
        <v>62</v>
      </c>
      <c r="D100">
        <v>2.93</v>
      </c>
      <c r="E100">
        <v>2.4000000000000004</v>
      </c>
      <c r="F100">
        <v>3.29</v>
      </c>
      <c r="G100">
        <v>2.4000000000000004</v>
      </c>
      <c r="H100">
        <v>3.4</v>
      </c>
      <c r="I100">
        <v>1.05</v>
      </c>
      <c r="J100">
        <f t="shared" si="3"/>
        <v>2.5783333333333336</v>
      </c>
      <c r="K100">
        <v>3.5400000000000009</v>
      </c>
      <c r="L100">
        <v>3.0300000000000002</v>
      </c>
      <c r="M100">
        <v>2.6199999999999997</v>
      </c>
      <c r="N100">
        <v>2.42</v>
      </c>
      <c r="O100">
        <v>3.3099999999999996</v>
      </c>
      <c r="P100">
        <v>0.66</v>
      </c>
      <c r="Q100">
        <f t="shared" si="4"/>
        <v>2.5966666666666671</v>
      </c>
      <c r="R100">
        <v>2.5500000000000003</v>
      </c>
      <c r="S100">
        <v>1.8000000000000005</v>
      </c>
      <c r="T100">
        <v>2.3500000000000005</v>
      </c>
      <c r="U100">
        <v>1.35</v>
      </c>
      <c r="V100">
        <v>3.1199999999999997</v>
      </c>
      <c r="W100">
        <v>0.8</v>
      </c>
      <c r="X100">
        <f t="shared" si="5"/>
        <v>1.9950000000000001</v>
      </c>
    </row>
    <row r="101" spans="1:24">
      <c r="A101" s="4" t="s">
        <v>154</v>
      </c>
      <c r="B101" t="s">
        <v>334</v>
      </c>
      <c r="C101" s="5" t="s">
        <v>59</v>
      </c>
      <c r="D101">
        <v>2.6500000000000008</v>
      </c>
      <c r="E101">
        <v>2.17</v>
      </c>
      <c r="F101">
        <v>3.2899999999999991</v>
      </c>
      <c r="G101">
        <v>2.52</v>
      </c>
      <c r="H101">
        <v>2.88</v>
      </c>
      <c r="I101">
        <v>1.0100000000000002</v>
      </c>
      <c r="J101">
        <f t="shared" si="3"/>
        <v>2.4199999999999995</v>
      </c>
      <c r="K101">
        <v>2.9300000000000006</v>
      </c>
      <c r="L101">
        <v>2.4800000000000004</v>
      </c>
      <c r="M101">
        <v>2.5700000000000012</v>
      </c>
      <c r="N101">
        <v>1.9800000000000004</v>
      </c>
      <c r="O101">
        <v>2.890000000000001</v>
      </c>
      <c r="P101">
        <v>1.21</v>
      </c>
      <c r="Q101">
        <f t="shared" si="4"/>
        <v>2.3433333333333337</v>
      </c>
      <c r="R101">
        <v>3.37</v>
      </c>
      <c r="S101">
        <v>2.0800000000000005</v>
      </c>
      <c r="T101">
        <v>3.0400000000000005</v>
      </c>
      <c r="U101">
        <v>2.33</v>
      </c>
      <c r="V101">
        <v>3.2499999999999987</v>
      </c>
      <c r="W101">
        <v>1.33</v>
      </c>
      <c r="X101">
        <f t="shared" si="5"/>
        <v>2.5666666666666669</v>
      </c>
    </row>
    <row r="102" spans="1:24">
      <c r="A102" s="4" t="s">
        <v>155</v>
      </c>
      <c r="B102" t="s">
        <v>334</v>
      </c>
      <c r="C102" s="5" t="s">
        <v>59</v>
      </c>
      <c r="D102">
        <v>1.9600000000000006</v>
      </c>
      <c r="E102">
        <v>1.2800000000000002</v>
      </c>
      <c r="F102">
        <v>2.41</v>
      </c>
      <c r="G102">
        <v>2.3700000000000006</v>
      </c>
      <c r="H102">
        <v>3.0700000000000003</v>
      </c>
      <c r="I102">
        <v>1.2300000000000004</v>
      </c>
      <c r="J102">
        <f t="shared" si="3"/>
        <v>2.0533333333333337</v>
      </c>
      <c r="K102">
        <v>3.3</v>
      </c>
      <c r="L102">
        <v>2.2300000000000004</v>
      </c>
      <c r="M102">
        <v>4.24</v>
      </c>
      <c r="N102">
        <v>2.4900000000000002</v>
      </c>
      <c r="O102">
        <v>4.3000000000000016</v>
      </c>
      <c r="P102">
        <v>1.4000000000000004</v>
      </c>
      <c r="Q102">
        <f t="shared" si="4"/>
        <v>2.9933333333333336</v>
      </c>
      <c r="R102">
        <v>2.4699999999999998</v>
      </c>
      <c r="S102">
        <v>1.6500000000000008</v>
      </c>
      <c r="T102">
        <v>3.38</v>
      </c>
      <c r="U102">
        <v>2.5600000000000005</v>
      </c>
      <c r="V102">
        <v>3.65</v>
      </c>
      <c r="W102">
        <v>1.8300000000000003</v>
      </c>
      <c r="X102">
        <f t="shared" si="5"/>
        <v>2.5900000000000003</v>
      </c>
    </row>
    <row r="103" spans="1:24">
      <c r="A103" s="4" t="s">
        <v>156</v>
      </c>
      <c r="B103" t="s">
        <v>334</v>
      </c>
      <c r="C103" s="5" t="s">
        <v>62</v>
      </c>
      <c r="D103">
        <v>2.0400000000000005</v>
      </c>
      <c r="E103">
        <v>1.6900000000000002</v>
      </c>
      <c r="F103">
        <v>2.5500000000000003</v>
      </c>
      <c r="G103">
        <v>1.7700000000000002</v>
      </c>
      <c r="H103">
        <v>2.9499999999999997</v>
      </c>
      <c r="I103">
        <v>0.95000000000000018</v>
      </c>
      <c r="J103">
        <f t="shared" si="3"/>
        <v>1.9916666666666665</v>
      </c>
      <c r="K103">
        <v>3.1100000000000003</v>
      </c>
      <c r="L103">
        <v>2.5900000000000003</v>
      </c>
      <c r="M103">
        <v>2.8099999999999996</v>
      </c>
      <c r="N103">
        <v>1.7800000000000005</v>
      </c>
      <c r="O103">
        <v>3.2100000000000004</v>
      </c>
      <c r="P103">
        <v>1.5800000000000003</v>
      </c>
      <c r="Q103">
        <f t="shared" si="4"/>
        <v>2.5133333333333341</v>
      </c>
      <c r="R103">
        <v>3.5999999999999996</v>
      </c>
      <c r="S103">
        <v>2.5100000000000002</v>
      </c>
      <c r="T103">
        <v>3.1399999999999997</v>
      </c>
      <c r="U103">
        <v>3.2199999999999998</v>
      </c>
      <c r="V103">
        <v>2.4700000000000006</v>
      </c>
      <c r="W103">
        <v>2.0299999999999998</v>
      </c>
      <c r="X103">
        <f t="shared" si="5"/>
        <v>2.8283333333333331</v>
      </c>
    </row>
    <row r="104" spans="1:24">
      <c r="A104" s="4" t="s">
        <v>157</v>
      </c>
      <c r="B104" t="s">
        <v>335</v>
      </c>
      <c r="C104" s="5" t="s">
        <v>59</v>
      </c>
      <c r="D104">
        <v>1.4400000000000004</v>
      </c>
      <c r="E104">
        <v>2.35</v>
      </c>
      <c r="F104">
        <v>2.0500000000000007</v>
      </c>
      <c r="G104">
        <v>2.6200000000000006</v>
      </c>
      <c r="H104">
        <v>2.8600000000000003</v>
      </c>
      <c r="I104">
        <v>1.1300000000000001</v>
      </c>
      <c r="J104">
        <f t="shared" si="3"/>
        <v>2.0750000000000006</v>
      </c>
      <c r="K104">
        <v>3.2700000000000005</v>
      </c>
      <c r="L104">
        <v>2.3399999999999994</v>
      </c>
      <c r="M104">
        <v>2.94</v>
      </c>
      <c r="N104">
        <v>1.8499999999999999</v>
      </c>
      <c r="O104">
        <v>2.6999999999999997</v>
      </c>
      <c r="P104">
        <v>1.6599999999999997</v>
      </c>
      <c r="Q104">
        <f t="shared" si="4"/>
        <v>2.4599999999999995</v>
      </c>
      <c r="R104">
        <v>4.1500000000000004</v>
      </c>
      <c r="S104">
        <v>2.2100000000000004</v>
      </c>
      <c r="T104">
        <v>3.5300000000000002</v>
      </c>
      <c r="U104">
        <v>1.7300000000000004</v>
      </c>
      <c r="V104">
        <v>2.8100000000000005</v>
      </c>
      <c r="W104">
        <v>1.6000000000000005</v>
      </c>
      <c r="X104">
        <f t="shared" si="5"/>
        <v>2.6716666666666669</v>
      </c>
    </row>
    <row r="105" spans="1:24">
      <c r="A105" s="4" t="s">
        <v>158</v>
      </c>
      <c r="B105" t="s">
        <v>335</v>
      </c>
      <c r="C105" s="5" t="s">
        <v>59</v>
      </c>
      <c r="D105">
        <v>2.4500000000000002</v>
      </c>
      <c r="E105">
        <v>1.3600000000000003</v>
      </c>
      <c r="F105">
        <v>2.67</v>
      </c>
      <c r="G105">
        <v>1.5100000000000002</v>
      </c>
      <c r="H105">
        <v>0</v>
      </c>
      <c r="I105">
        <v>0</v>
      </c>
      <c r="J105">
        <f t="shared" si="3"/>
        <v>1.3316666666666668</v>
      </c>
      <c r="K105">
        <v>2.8000000000000003</v>
      </c>
      <c r="L105">
        <v>1.59</v>
      </c>
      <c r="M105">
        <v>2.85</v>
      </c>
      <c r="N105">
        <v>1.7500000000000004</v>
      </c>
      <c r="O105">
        <v>3.3999999999999986</v>
      </c>
      <c r="P105">
        <v>1.3800000000000001</v>
      </c>
      <c r="Q105">
        <f t="shared" si="4"/>
        <v>2.2949999999999999</v>
      </c>
      <c r="R105">
        <v>2.9099999999999997</v>
      </c>
      <c r="S105">
        <v>2.3200000000000003</v>
      </c>
      <c r="T105">
        <v>2.8999999999999995</v>
      </c>
      <c r="U105">
        <v>1.6700000000000004</v>
      </c>
      <c r="V105">
        <v>2.75</v>
      </c>
      <c r="W105">
        <v>1.2700000000000002</v>
      </c>
      <c r="X105">
        <f t="shared" si="5"/>
        <v>2.3033333333333332</v>
      </c>
    </row>
    <row r="106" spans="1:24">
      <c r="A106" s="4" t="s">
        <v>159</v>
      </c>
      <c r="B106" t="s">
        <v>335</v>
      </c>
      <c r="C106" s="5" t="s">
        <v>62</v>
      </c>
      <c r="D106">
        <v>2.2299999999999995</v>
      </c>
      <c r="E106">
        <v>1.1400000000000001</v>
      </c>
      <c r="F106">
        <v>2.46</v>
      </c>
      <c r="G106">
        <v>1.3600000000000003</v>
      </c>
      <c r="H106">
        <v>2.4300000000000002</v>
      </c>
      <c r="I106">
        <v>0.84000000000000008</v>
      </c>
      <c r="J106">
        <f t="shared" si="3"/>
        <v>1.7433333333333334</v>
      </c>
      <c r="K106">
        <v>2.87</v>
      </c>
      <c r="L106">
        <v>2.2100000000000004</v>
      </c>
      <c r="M106">
        <v>2.5099999999999989</v>
      </c>
      <c r="N106">
        <v>2.5500000000000003</v>
      </c>
      <c r="O106">
        <v>2.82</v>
      </c>
      <c r="P106">
        <v>1.43</v>
      </c>
      <c r="Q106">
        <f t="shared" si="4"/>
        <v>2.398333333333333</v>
      </c>
      <c r="R106">
        <v>3.6199999999999997</v>
      </c>
      <c r="S106">
        <v>3.23</v>
      </c>
      <c r="T106">
        <v>2.93</v>
      </c>
      <c r="U106">
        <v>1.7400000000000002</v>
      </c>
      <c r="V106">
        <v>3.2800000000000007</v>
      </c>
      <c r="W106">
        <v>1.8800000000000003</v>
      </c>
      <c r="X106">
        <f t="shared" si="5"/>
        <v>2.78</v>
      </c>
    </row>
    <row r="107" spans="1:24">
      <c r="A107" s="4" t="s">
        <v>160</v>
      </c>
      <c r="B107" t="s">
        <v>335</v>
      </c>
      <c r="C107" s="5" t="s">
        <v>62</v>
      </c>
      <c r="D107">
        <v>2.66</v>
      </c>
      <c r="E107">
        <v>2.1600000000000006</v>
      </c>
      <c r="F107">
        <v>3.0599999999999992</v>
      </c>
      <c r="G107">
        <v>2.06</v>
      </c>
      <c r="H107">
        <v>3.1400000000000006</v>
      </c>
      <c r="I107">
        <v>0.90000000000000013</v>
      </c>
      <c r="J107">
        <f t="shared" si="3"/>
        <v>2.33</v>
      </c>
      <c r="K107">
        <v>2.76</v>
      </c>
      <c r="L107">
        <v>2.6500000000000004</v>
      </c>
      <c r="M107">
        <v>3.27</v>
      </c>
      <c r="N107">
        <v>2.0900000000000003</v>
      </c>
      <c r="O107">
        <v>3.5299999999999989</v>
      </c>
      <c r="P107">
        <v>1.5800000000000003</v>
      </c>
      <c r="Q107">
        <f t="shared" si="4"/>
        <v>2.6466666666666665</v>
      </c>
      <c r="R107">
        <v>3.6999999999999997</v>
      </c>
      <c r="S107">
        <v>2.81</v>
      </c>
      <c r="T107">
        <v>3.43</v>
      </c>
      <c r="U107">
        <v>2.19</v>
      </c>
      <c r="V107">
        <v>3.4600000000000004</v>
      </c>
      <c r="W107">
        <v>2.15</v>
      </c>
      <c r="X107">
        <f t="shared" si="5"/>
        <v>2.9566666666666666</v>
      </c>
    </row>
    <row r="108" spans="1:24">
      <c r="A108" s="4" t="s">
        <v>161</v>
      </c>
      <c r="B108" t="s">
        <v>335</v>
      </c>
      <c r="C108" s="5" t="s">
        <v>62</v>
      </c>
      <c r="D108">
        <v>2.95</v>
      </c>
      <c r="E108">
        <v>1.73</v>
      </c>
      <c r="F108">
        <v>3.0900000000000007</v>
      </c>
      <c r="G108">
        <v>2.4499999999999997</v>
      </c>
      <c r="H108">
        <v>2.6499999999999995</v>
      </c>
      <c r="I108">
        <v>1.2200000000000004</v>
      </c>
      <c r="J108">
        <f t="shared" si="3"/>
        <v>2.3483333333333336</v>
      </c>
      <c r="K108">
        <v>2.9099999999999997</v>
      </c>
      <c r="L108">
        <v>2.46</v>
      </c>
      <c r="M108">
        <v>2.71</v>
      </c>
      <c r="N108">
        <v>2.1100000000000003</v>
      </c>
      <c r="O108">
        <v>2.9299999999999997</v>
      </c>
      <c r="P108">
        <v>1.03</v>
      </c>
      <c r="Q108">
        <f t="shared" si="4"/>
        <v>2.3583333333333329</v>
      </c>
      <c r="R108">
        <v>3.62</v>
      </c>
      <c r="S108">
        <v>2.6199999999999997</v>
      </c>
      <c r="T108">
        <v>3.2</v>
      </c>
      <c r="U108">
        <v>1.9400000000000002</v>
      </c>
      <c r="V108">
        <v>3.09</v>
      </c>
      <c r="W108">
        <v>2.58</v>
      </c>
      <c r="X108">
        <f t="shared" si="5"/>
        <v>2.8416666666666668</v>
      </c>
    </row>
    <row r="109" spans="1:24">
      <c r="A109" s="4" t="s">
        <v>162</v>
      </c>
      <c r="B109" t="s">
        <v>335</v>
      </c>
      <c r="C109" s="5" t="s">
        <v>62</v>
      </c>
      <c r="D109">
        <v>3.69</v>
      </c>
      <c r="E109">
        <v>1.5</v>
      </c>
      <c r="F109">
        <v>3.36</v>
      </c>
      <c r="G109">
        <v>1.7600000000000002</v>
      </c>
      <c r="H109">
        <v>3.3999999999999995</v>
      </c>
      <c r="I109">
        <v>1.4400000000000004</v>
      </c>
      <c r="J109">
        <f t="shared" si="3"/>
        <v>2.5249999999999999</v>
      </c>
      <c r="K109">
        <v>3.75</v>
      </c>
      <c r="L109">
        <v>2.6100000000000003</v>
      </c>
      <c r="M109">
        <v>3.4399999999999995</v>
      </c>
      <c r="N109">
        <v>2.48</v>
      </c>
      <c r="O109">
        <v>3.34</v>
      </c>
      <c r="P109">
        <v>1.8599999999999997</v>
      </c>
      <c r="Q109">
        <f t="shared" si="4"/>
        <v>2.9133333333333336</v>
      </c>
      <c r="R109">
        <v>4.0499999999999989</v>
      </c>
      <c r="S109">
        <v>2.8100000000000005</v>
      </c>
      <c r="T109">
        <v>3.3099999999999992</v>
      </c>
      <c r="U109">
        <v>2.64</v>
      </c>
      <c r="V109">
        <v>2.71</v>
      </c>
      <c r="W109">
        <v>1.57</v>
      </c>
      <c r="X109">
        <f t="shared" si="5"/>
        <v>2.8483333333333332</v>
      </c>
    </row>
    <row r="110" spans="1:24">
      <c r="A110" s="4" t="s">
        <v>163</v>
      </c>
      <c r="B110" t="s">
        <v>336</v>
      </c>
      <c r="C110" s="5" t="s">
        <v>59</v>
      </c>
      <c r="D110">
        <v>2.4700000000000002</v>
      </c>
      <c r="E110">
        <v>1.3900000000000001</v>
      </c>
      <c r="F110">
        <v>2.54</v>
      </c>
      <c r="G110">
        <v>2.08</v>
      </c>
      <c r="H110">
        <v>3.2199999999999993</v>
      </c>
      <c r="I110">
        <v>1.2900000000000003</v>
      </c>
      <c r="J110">
        <f t="shared" si="3"/>
        <v>2.165</v>
      </c>
      <c r="K110">
        <v>2.38</v>
      </c>
      <c r="L110">
        <v>1.4100000000000001</v>
      </c>
      <c r="M110">
        <v>3.0399999999999991</v>
      </c>
      <c r="N110">
        <v>2.0600000000000005</v>
      </c>
      <c r="O110">
        <v>3.0500000000000003</v>
      </c>
      <c r="P110">
        <v>1.05</v>
      </c>
      <c r="Q110">
        <f t="shared" si="4"/>
        <v>2.1650000000000005</v>
      </c>
      <c r="R110">
        <v>3.02</v>
      </c>
      <c r="S110">
        <v>1.3900000000000003</v>
      </c>
      <c r="T110">
        <v>3.4699999999999993</v>
      </c>
      <c r="U110">
        <v>1.76</v>
      </c>
      <c r="V110">
        <v>3.68</v>
      </c>
      <c r="W110">
        <v>1.4400000000000002</v>
      </c>
      <c r="X110">
        <f t="shared" si="5"/>
        <v>2.4599999999999995</v>
      </c>
    </row>
    <row r="111" spans="1:24">
      <c r="A111" s="4" t="s">
        <v>164</v>
      </c>
      <c r="B111" t="s">
        <v>336</v>
      </c>
      <c r="C111" s="5" t="s">
        <v>59</v>
      </c>
      <c r="D111">
        <v>3.3599999999999994</v>
      </c>
      <c r="E111">
        <v>1.9700000000000004</v>
      </c>
      <c r="F111">
        <v>3.3499999999999996</v>
      </c>
      <c r="G111">
        <v>2.5999999999999992</v>
      </c>
      <c r="H111">
        <v>3.6499999999999995</v>
      </c>
      <c r="I111">
        <v>1.3300000000000003</v>
      </c>
      <c r="J111">
        <f t="shared" si="3"/>
        <v>2.7100000000000004</v>
      </c>
      <c r="K111">
        <v>2.8999999999999995</v>
      </c>
      <c r="L111">
        <v>1.1199999999999999</v>
      </c>
      <c r="M111">
        <v>3.67</v>
      </c>
      <c r="N111">
        <v>1.5800000000000003</v>
      </c>
      <c r="O111">
        <v>3.3600000000000003</v>
      </c>
      <c r="P111">
        <v>0.88</v>
      </c>
      <c r="Q111">
        <f t="shared" si="4"/>
        <v>2.2516666666666665</v>
      </c>
      <c r="R111">
        <v>3.5000000000000004</v>
      </c>
      <c r="S111">
        <v>1.6200000000000003</v>
      </c>
      <c r="T111">
        <v>3.7899999999999991</v>
      </c>
      <c r="U111">
        <v>1.9700000000000004</v>
      </c>
      <c r="V111">
        <v>3.41</v>
      </c>
      <c r="W111">
        <v>1.1100000000000003</v>
      </c>
      <c r="X111">
        <f t="shared" si="5"/>
        <v>2.5666666666666669</v>
      </c>
    </row>
    <row r="112" spans="1:24">
      <c r="A112" s="4" t="s">
        <v>165</v>
      </c>
      <c r="B112" t="s">
        <v>336</v>
      </c>
      <c r="C112" s="5" t="s">
        <v>59</v>
      </c>
      <c r="D112">
        <v>2.4099999999999997</v>
      </c>
      <c r="E112">
        <v>1.7000000000000002</v>
      </c>
      <c r="F112">
        <v>2.98</v>
      </c>
      <c r="G112">
        <v>1.5300000000000002</v>
      </c>
      <c r="H112">
        <v>2.75</v>
      </c>
      <c r="I112">
        <v>0.69000000000000017</v>
      </c>
      <c r="J112">
        <f t="shared" si="3"/>
        <v>2.0100000000000002</v>
      </c>
      <c r="K112">
        <v>3.2699999999999991</v>
      </c>
      <c r="L112">
        <v>2.2100000000000004</v>
      </c>
      <c r="M112">
        <v>3.379999999999999</v>
      </c>
      <c r="N112">
        <v>2.3499999999999996</v>
      </c>
      <c r="O112">
        <v>2.9499999999999997</v>
      </c>
      <c r="P112">
        <v>0.95000000000000007</v>
      </c>
      <c r="Q112">
        <f t="shared" si="4"/>
        <v>2.5183333333333331</v>
      </c>
      <c r="R112">
        <v>2.5000000000000004</v>
      </c>
      <c r="S112">
        <v>2.0300000000000002</v>
      </c>
      <c r="T112">
        <v>2.3200000000000003</v>
      </c>
      <c r="U112">
        <v>1.7700000000000005</v>
      </c>
      <c r="V112">
        <v>3.0399999999999996</v>
      </c>
      <c r="W112">
        <v>1.66</v>
      </c>
      <c r="X112">
        <f t="shared" si="5"/>
        <v>2.2200000000000002</v>
      </c>
    </row>
    <row r="113" spans="1:24">
      <c r="A113" s="4" t="s">
        <v>166</v>
      </c>
      <c r="B113" t="s">
        <v>336</v>
      </c>
      <c r="C113" s="5" t="s">
        <v>62</v>
      </c>
      <c r="D113">
        <v>2.8699999999999997</v>
      </c>
      <c r="E113">
        <v>0.85</v>
      </c>
      <c r="F113">
        <v>2.6200000000000006</v>
      </c>
      <c r="G113">
        <v>1.5800000000000005</v>
      </c>
      <c r="H113">
        <v>2.8</v>
      </c>
      <c r="I113">
        <v>1.36</v>
      </c>
      <c r="J113">
        <f t="shared" si="3"/>
        <v>2.0133333333333332</v>
      </c>
      <c r="K113">
        <v>3.5099999999999993</v>
      </c>
      <c r="L113">
        <v>2.4700000000000002</v>
      </c>
      <c r="M113">
        <v>3.2100000000000004</v>
      </c>
      <c r="N113">
        <v>2.2700000000000005</v>
      </c>
      <c r="O113">
        <v>3.2100000000000004</v>
      </c>
      <c r="P113">
        <v>1.8600000000000003</v>
      </c>
      <c r="Q113">
        <f t="shared" si="4"/>
        <v>2.7550000000000003</v>
      </c>
      <c r="R113">
        <v>3.0999999999999996</v>
      </c>
      <c r="S113">
        <v>1.85</v>
      </c>
      <c r="T113">
        <v>2.83</v>
      </c>
      <c r="U113">
        <v>2.1799999999999997</v>
      </c>
      <c r="V113">
        <v>2.9899999999999993</v>
      </c>
      <c r="W113">
        <v>1.73</v>
      </c>
      <c r="X113">
        <f t="shared" si="5"/>
        <v>2.4466666666666668</v>
      </c>
    </row>
    <row r="114" spans="1:24">
      <c r="A114" s="4" t="s">
        <v>167</v>
      </c>
      <c r="B114" t="s">
        <v>334</v>
      </c>
      <c r="C114" s="5" t="s">
        <v>59</v>
      </c>
      <c r="D114">
        <v>1.9000000000000008</v>
      </c>
      <c r="E114">
        <v>1.48</v>
      </c>
      <c r="F114">
        <v>2.0900000000000007</v>
      </c>
      <c r="G114">
        <v>2.5700000000000003</v>
      </c>
      <c r="H114">
        <v>2.75</v>
      </c>
      <c r="I114">
        <v>1.1400000000000001</v>
      </c>
      <c r="J114">
        <f t="shared" si="3"/>
        <v>1.988333333333334</v>
      </c>
      <c r="K114">
        <v>3.12</v>
      </c>
      <c r="L114">
        <v>1.1300000000000001</v>
      </c>
      <c r="M114">
        <v>3.1700000000000004</v>
      </c>
      <c r="N114">
        <v>1.4000000000000006</v>
      </c>
      <c r="O114">
        <v>3.6800000000000006</v>
      </c>
      <c r="P114">
        <v>1.2000000000000002</v>
      </c>
      <c r="Q114">
        <f t="shared" si="4"/>
        <v>2.2833333333333332</v>
      </c>
      <c r="R114">
        <v>3.5499999999999994</v>
      </c>
      <c r="S114">
        <v>1.3000000000000003</v>
      </c>
      <c r="T114">
        <v>3.2299999999999991</v>
      </c>
      <c r="U114">
        <v>1.4700000000000002</v>
      </c>
      <c r="V114">
        <v>2.9999999999999991</v>
      </c>
      <c r="W114">
        <v>0.60000000000000009</v>
      </c>
      <c r="X114">
        <f t="shared" si="5"/>
        <v>2.191666666666666</v>
      </c>
    </row>
    <row r="115" spans="1:24">
      <c r="A115" s="4" t="s">
        <v>168</v>
      </c>
      <c r="B115" t="s">
        <v>334</v>
      </c>
      <c r="C115" s="5" t="s">
        <v>62</v>
      </c>
      <c r="D115">
        <v>2.44</v>
      </c>
      <c r="E115">
        <v>2.1500000000000004</v>
      </c>
      <c r="F115">
        <v>2.2100000000000004</v>
      </c>
      <c r="G115">
        <v>2.6</v>
      </c>
      <c r="H115">
        <v>2.7700000000000005</v>
      </c>
      <c r="I115">
        <v>0.90999999999999992</v>
      </c>
      <c r="J115">
        <f t="shared" si="3"/>
        <v>2.1800000000000002</v>
      </c>
      <c r="K115">
        <v>3.5099999999999989</v>
      </c>
      <c r="L115">
        <v>1.99</v>
      </c>
      <c r="M115">
        <v>3.11</v>
      </c>
      <c r="N115">
        <v>2.11</v>
      </c>
      <c r="O115">
        <v>3.2600000000000002</v>
      </c>
      <c r="P115">
        <v>1.64</v>
      </c>
      <c r="Q115">
        <f t="shared" si="4"/>
        <v>2.6033333333333331</v>
      </c>
      <c r="R115">
        <v>3.4499999999999997</v>
      </c>
      <c r="S115">
        <v>2.2200000000000002</v>
      </c>
      <c r="T115">
        <v>3.0900000000000003</v>
      </c>
      <c r="U115">
        <v>2.2800000000000002</v>
      </c>
      <c r="V115">
        <v>2.91</v>
      </c>
      <c r="W115">
        <v>1.2300000000000002</v>
      </c>
      <c r="X115">
        <f t="shared" si="5"/>
        <v>2.5299999999999998</v>
      </c>
    </row>
    <row r="116" spans="1:24">
      <c r="A116" s="4" t="s">
        <v>169</v>
      </c>
      <c r="B116" t="s">
        <v>334</v>
      </c>
      <c r="C116" s="5" t="s">
        <v>62</v>
      </c>
      <c r="D116">
        <v>2.87</v>
      </c>
      <c r="E116">
        <v>1.9700000000000002</v>
      </c>
      <c r="F116">
        <v>2.41</v>
      </c>
      <c r="G116">
        <v>1.5700000000000003</v>
      </c>
      <c r="H116">
        <v>2.7100000000000004</v>
      </c>
      <c r="I116">
        <v>0.64</v>
      </c>
      <c r="J116">
        <f t="shared" si="3"/>
        <v>2.0283333333333338</v>
      </c>
      <c r="K116">
        <v>2.8999999999999995</v>
      </c>
      <c r="L116">
        <v>2.15</v>
      </c>
      <c r="M116">
        <v>2.5999999999999992</v>
      </c>
      <c r="N116">
        <v>1.9600000000000004</v>
      </c>
      <c r="O116">
        <v>2.9399999999999995</v>
      </c>
      <c r="P116">
        <v>1.6600000000000001</v>
      </c>
      <c r="Q116">
        <f t="shared" si="4"/>
        <v>2.3683333333333332</v>
      </c>
      <c r="R116">
        <v>3.2999999999999994</v>
      </c>
      <c r="S116">
        <v>3.4100000000000006</v>
      </c>
      <c r="T116">
        <v>2.73</v>
      </c>
      <c r="U116">
        <v>4.1700000000000008</v>
      </c>
      <c r="V116">
        <v>2.72</v>
      </c>
      <c r="W116">
        <v>1.48</v>
      </c>
      <c r="X116">
        <f t="shared" si="5"/>
        <v>2.9683333333333333</v>
      </c>
    </row>
    <row r="117" spans="1:24">
      <c r="A117" s="4" t="s">
        <v>170</v>
      </c>
      <c r="B117" t="s">
        <v>334</v>
      </c>
      <c r="C117" s="5" t="s">
        <v>62</v>
      </c>
      <c r="D117">
        <v>3.830000000000001</v>
      </c>
      <c r="E117">
        <v>2.8500000000000005</v>
      </c>
      <c r="F117">
        <v>3.6799999999999993</v>
      </c>
      <c r="G117">
        <v>1.87</v>
      </c>
      <c r="H117">
        <v>3.4499999999999993</v>
      </c>
      <c r="I117">
        <v>1.01</v>
      </c>
      <c r="J117">
        <f t="shared" si="3"/>
        <v>2.7816666666666667</v>
      </c>
      <c r="K117">
        <v>3.56</v>
      </c>
      <c r="L117">
        <v>2.6700000000000004</v>
      </c>
      <c r="M117">
        <v>3.7700000000000005</v>
      </c>
      <c r="N117">
        <v>2.7899999999999996</v>
      </c>
      <c r="O117">
        <v>3.4</v>
      </c>
      <c r="P117">
        <v>1.3000000000000003</v>
      </c>
      <c r="Q117">
        <f t="shared" si="4"/>
        <v>2.9149999999999996</v>
      </c>
      <c r="R117">
        <v>4.1099999999999985</v>
      </c>
      <c r="S117">
        <v>2.42</v>
      </c>
      <c r="T117">
        <v>2.88</v>
      </c>
      <c r="U117">
        <v>1.9900000000000004</v>
      </c>
      <c r="V117">
        <v>3.339999999999999</v>
      </c>
      <c r="W117">
        <v>1.2400000000000002</v>
      </c>
      <c r="X117">
        <f t="shared" si="5"/>
        <v>2.6633333333333331</v>
      </c>
    </row>
    <row r="118" spans="1:24">
      <c r="A118" s="4" t="s">
        <v>171</v>
      </c>
      <c r="B118" t="s">
        <v>336</v>
      </c>
      <c r="C118" s="5" t="s">
        <v>59</v>
      </c>
      <c r="D118">
        <v>3.53</v>
      </c>
      <c r="E118">
        <v>0.74000000000000021</v>
      </c>
      <c r="F118">
        <v>3.4499999999999997</v>
      </c>
      <c r="G118">
        <v>0.65999999999999992</v>
      </c>
      <c r="H118">
        <v>3.2899999999999996</v>
      </c>
      <c r="I118">
        <v>1.6200000000000006</v>
      </c>
      <c r="J118">
        <f t="shared" si="3"/>
        <v>2.2149999999999999</v>
      </c>
      <c r="K118">
        <v>3.2399999999999998</v>
      </c>
      <c r="L118">
        <v>2.9000000000000004</v>
      </c>
      <c r="M118">
        <v>3.6899999999999995</v>
      </c>
      <c r="N118">
        <v>1.6500000000000001</v>
      </c>
      <c r="O118">
        <v>3.4099999999999988</v>
      </c>
      <c r="P118">
        <v>1.1500000000000001</v>
      </c>
      <c r="Q118">
        <f t="shared" si="4"/>
        <v>2.6733333333333333</v>
      </c>
      <c r="R118">
        <v>4.1100000000000003</v>
      </c>
      <c r="S118">
        <v>1.9600000000000004</v>
      </c>
      <c r="T118">
        <v>3.45</v>
      </c>
      <c r="U118">
        <v>1.5300000000000005</v>
      </c>
      <c r="V118">
        <v>3.6000000000000005</v>
      </c>
      <c r="W118">
        <v>1.34</v>
      </c>
      <c r="X118">
        <f t="shared" si="5"/>
        <v>2.6650000000000005</v>
      </c>
    </row>
    <row r="119" spans="1:24">
      <c r="A119" s="4" t="s">
        <v>172</v>
      </c>
      <c r="B119" t="s">
        <v>336</v>
      </c>
      <c r="C119" s="5" t="s">
        <v>62</v>
      </c>
      <c r="D119">
        <v>3.1700000000000004</v>
      </c>
      <c r="E119">
        <v>2.3400000000000003</v>
      </c>
      <c r="F119">
        <v>2.74</v>
      </c>
      <c r="G119">
        <v>2.5999999999999996</v>
      </c>
      <c r="H119">
        <v>2.7800000000000002</v>
      </c>
      <c r="I119">
        <v>0.91</v>
      </c>
      <c r="J119">
        <f t="shared" si="3"/>
        <v>2.4233333333333333</v>
      </c>
      <c r="K119">
        <v>3.6400000000000006</v>
      </c>
      <c r="L119">
        <v>2.27</v>
      </c>
      <c r="M119">
        <v>4.0499999999999989</v>
      </c>
      <c r="N119">
        <v>2.5700000000000003</v>
      </c>
      <c r="O119">
        <v>4.32</v>
      </c>
      <c r="P119">
        <v>1.08</v>
      </c>
      <c r="Q119">
        <f t="shared" si="4"/>
        <v>2.9883333333333333</v>
      </c>
      <c r="R119">
        <v>4.0600000000000005</v>
      </c>
      <c r="S119">
        <v>2.5200000000000005</v>
      </c>
      <c r="T119">
        <v>3.9200000000000004</v>
      </c>
      <c r="U119">
        <v>2.0300000000000007</v>
      </c>
      <c r="V119">
        <v>3.9499999999999997</v>
      </c>
      <c r="W119">
        <v>2.0199999999999996</v>
      </c>
      <c r="X119">
        <f t="shared" si="5"/>
        <v>3.0833333333333339</v>
      </c>
    </row>
    <row r="120" spans="1:24">
      <c r="A120" s="4" t="s">
        <v>173</v>
      </c>
      <c r="B120" t="s">
        <v>336</v>
      </c>
      <c r="C120" s="5" t="s">
        <v>62</v>
      </c>
      <c r="D120">
        <v>2.9800000000000004</v>
      </c>
      <c r="E120">
        <v>1.9200000000000004</v>
      </c>
      <c r="F120">
        <v>3.37</v>
      </c>
      <c r="G120">
        <v>2.15</v>
      </c>
      <c r="H120">
        <v>3.5900000000000003</v>
      </c>
      <c r="I120">
        <v>1.22</v>
      </c>
      <c r="J120">
        <f t="shared" si="3"/>
        <v>2.5383333333333336</v>
      </c>
      <c r="K120">
        <v>3.7199999999999993</v>
      </c>
      <c r="L120">
        <v>3.2399999999999993</v>
      </c>
      <c r="M120">
        <v>3.22</v>
      </c>
      <c r="N120">
        <v>2.4700000000000002</v>
      </c>
      <c r="O120">
        <v>3.4499999999999997</v>
      </c>
      <c r="P120">
        <v>1.3500000000000003</v>
      </c>
      <c r="Q120">
        <f t="shared" si="4"/>
        <v>2.9083333333333337</v>
      </c>
      <c r="R120">
        <v>3.41</v>
      </c>
      <c r="S120">
        <v>2.0000000000000004</v>
      </c>
      <c r="T120">
        <v>3.5399999999999991</v>
      </c>
      <c r="U120">
        <v>1.82</v>
      </c>
      <c r="V120">
        <v>2.66</v>
      </c>
      <c r="W120">
        <v>1.81</v>
      </c>
      <c r="X120">
        <f t="shared" si="5"/>
        <v>2.54</v>
      </c>
    </row>
    <row r="121" spans="1:24">
      <c r="A121" s="4" t="s">
        <v>176</v>
      </c>
      <c r="B121" t="s">
        <v>73</v>
      </c>
      <c r="C121" s="5" t="s">
        <v>62</v>
      </c>
      <c r="D121">
        <v>2.9499999999999993</v>
      </c>
      <c r="E121">
        <v>2.4800000000000004</v>
      </c>
      <c r="F121">
        <v>3</v>
      </c>
      <c r="G121">
        <v>2.56</v>
      </c>
      <c r="H121">
        <v>2.9499999999999993</v>
      </c>
      <c r="I121">
        <v>0.71000000000000008</v>
      </c>
      <c r="J121">
        <f t="shared" si="3"/>
        <v>2.4416666666666669</v>
      </c>
      <c r="K121">
        <v>2.54</v>
      </c>
      <c r="L121">
        <v>2.9200000000000004</v>
      </c>
      <c r="M121">
        <v>3.1</v>
      </c>
      <c r="N121">
        <v>2.5499999999999998</v>
      </c>
      <c r="O121">
        <v>3.69</v>
      </c>
      <c r="P121">
        <v>2.5000000000000004</v>
      </c>
      <c r="Q121">
        <f t="shared" si="4"/>
        <v>2.8833333333333333</v>
      </c>
      <c r="R121">
        <v>3.3800000000000008</v>
      </c>
      <c r="S121">
        <v>1.5200000000000005</v>
      </c>
      <c r="T121">
        <v>2.9600000000000004</v>
      </c>
      <c r="U121">
        <v>2.6300000000000008</v>
      </c>
      <c r="V121">
        <v>3.3799999999999994</v>
      </c>
      <c r="W121">
        <v>1.7400000000000002</v>
      </c>
      <c r="X121">
        <f t="shared" si="5"/>
        <v>2.601666666666667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opLeftCell="A53" workbookViewId="0">
      <selection activeCell="A83" activeCellId="2" sqref="A33:XFD33 A42:XFD42 A83:XFD83"/>
    </sheetView>
  </sheetViews>
  <sheetFormatPr baseColWidth="10" defaultRowHeight="14" x14ac:dyDescent="0"/>
  <sheetData>
    <row r="1" spans="1:7">
      <c r="A1" t="s">
        <v>323</v>
      </c>
      <c r="B1" t="s">
        <v>326</v>
      </c>
      <c r="C1" t="s">
        <v>324</v>
      </c>
      <c r="D1" t="s">
        <v>325</v>
      </c>
      <c r="E1" t="s">
        <v>320</v>
      </c>
      <c r="F1" t="s">
        <v>321</v>
      </c>
      <c r="G1" t="s">
        <v>322</v>
      </c>
    </row>
    <row r="2" spans="1:7">
      <c r="A2" t="s">
        <v>65</v>
      </c>
      <c r="B2">
        <v>1</v>
      </c>
      <c r="C2" t="s">
        <v>336</v>
      </c>
      <c r="D2" t="s">
        <v>59</v>
      </c>
      <c r="E2">
        <v>1.7016666666666669</v>
      </c>
      <c r="F2">
        <v>2.8183333333333334</v>
      </c>
      <c r="G2">
        <v>2.9266666666666672</v>
      </c>
    </row>
    <row r="3" spans="1:7">
      <c r="A3" t="s">
        <v>66</v>
      </c>
      <c r="B3">
        <v>1</v>
      </c>
      <c r="C3" t="s">
        <v>336</v>
      </c>
      <c r="D3" t="s">
        <v>62</v>
      </c>
      <c r="E3">
        <v>1.9783333333333335</v>
      </c>
      <c r="F3">
        <v>2.9333333333333336</v>
      </c>
      <c r="G3">
        <v>3.1400000000000006</v>
      </c>
    </row>
    <row r="4" spans="1:7">
      <c r="A4" t="s">
        <v>80</v>
      </c>
      <c r="B4">
        <v>2</v>
      </c>
      <c r="C4" t="s">
        <v>335</v>
      </c>
      <c r="D4" t="s">
        <v>59</v>
      </c>
      <c r="E4">
        <v>2.0516666666666667</v>
      </c>
      <c r="F4">
        <v>2.0466666666666669</v>
      </c>
      <c r="G4">
        <v>3.0116666666666667</v>
      </c>
    </row>
    <row r="5" spans="1:7">
      <c r="A5" t="s">
        <v>81</v>
      </c>
      <c r="B5">
        <v>2</v>
      </c>
      <c r="C5" t="s">
        <v>335</v>
      </c>
      <c r="D5" t="s">
        <v>59</v>
      </c>
      <c r="E5">
        <v>2.5183333333333331</v>
      </c>
      <c r="F5">
        <v>2.5683333333333338</v>
      </c>
      <c r="G5">
        <v>3.0433333333333334</v>
      </c>
    </row>
    <row r="6" spans="1:7">
      <c r="A6" t="s">
        <v>82</v>
      </c>
      <c r="B6">
        <v>2</v>
      </c>
      <c r="C6" t="s">
        <v>335</v>
      </c>
      <c r="D6" t="s">
        <v>59</v>
      </c>
      <c r="E6">
        <v>1.8316666666666668</v>
      </c>
      <c r="F6">
        <v>1.8783333333333332</v>
      </c>
      <c r="G6">
        <v>2.5733333333333333</v>
      </c>
    </row>
    <row r="7" spans="1:7">
      <c r="A7" t="s">
        <v>83</v>
      </c>
      <c r="B7">
        <v>2</v>
      </c>
      <c r="C7" t="s">
        <v>335</v>
      </c>
      <c r="D7" t="s">
        <v>62</v>
      </c>
      <c r="E7">
        <v>2.0566666666666671</v>
      </c>
      <c r="F7">
        <v>2.5300000000000002</v>
      </c>
      <c r="G7">
        <v>2.66</v>
      </c>
    </row>
    <row r="8" spans="1:7">
      <c r="A8" t="s">
        <v>106</v>
      </c>
      <c r="B8">
        <v>3</v>
      </c>
      <c r="C8" t="s">
        <v>336</v>
      </c>
      <c r="D8" t="s">
        <v>59</v>
      </c>
      <c r="E8">
        <v>2.1816666666666666</v>
      </c>
      <c r="F8">
        <v>2.4049999999999998</v>
      </c>
      <c r="G8">
        <v>2.5650000000000004</v>
      </c>
    </row>
    <row r="9" spans="1:7">
      <c r="A9" t="s">
        <v>107</v>
      </c>
      <c r="B9">
        <v>3</v>
      </c>
      <c r="C9" t="s">
        <v>336</v>
      </c>
      <c r="D9" t="s">
        <v>62</v>
      </c>
      <c r="E9">
        <v>1.8733333333333333</v>
      </c>
      <c r="F9">
        <v>2.68</v>
      </c>
      <c r="G9">
        <v>2.273333333333333</v>
      </c>
    </row>
    <row r="10" spans="1:7">
      <c r="A10" t="s">
        <v>140</v>
      </c>
      <c r="B10">
        <v>4</v>
      </c>
      <c r="C10" t="s">
        <v>334</v>
      </c>
      <c r="D10" t="s">
        <v>59</v>
      </c>
      <c r="E10">
        <v>2.601666666666667</v>
      </c>
      <c r="F10">
        <v>2.3583333333333338</v>
      </c>
      <c r="G10">
        <v>2.645</v>
      </c>
    </row>
    <row r="11" spans="1:7">
      <c r="A11" t="s">
        <v>141</v>
      </c>
      <c r="B11">
        <v>4</v>
      </c>
      <c r="C11" t="s">
        <v>334</v>
      </c>
      <c r="D11" t="s">
        <v>62</v>
      </c>
      <c r="E11">
        <v>2.1883333333333335</v>
      </c>
      <c r="F11">
        <v>2.5133333333333332</v>
      </c>
      <c r="G11">
        <v>2.9066666666666667</v>
      </c>
    </row>
    <row r="12" spans="1:7">
      <c r="A12" t="s">
        <v>174</v>
      </c>
      <c r="B12">
        <v>5</v>
      </c>
      <c r="C12" t="s">
        <v>73</v>
      </c>
      <c r="D12" t="s">
        <v>59</v>
      </c>
      <c r="E12">
        <v>1.8500000000000003</v>
      </c>
      <c r="F12">
        <v>1.888333333333333</v>
      </c>
      <c r="G12">
        <v>2.1616666666666671</v>
      </c>
    </row>
    <row r="13" spans="1:7">
      <c r="A13" t="s">
        <v>175</v>
      </c>
      <c r="B13">
        <v>5</v>
      </c>
      <c r="C13" t="s">
        <v>73</v>
      </c>
      <c r="D13" t="s">
        <v>62</v>
      </c>
      <c r="E13">
        <v>1.4533333333333331</v>
      </c>
      <c r="F13">
        <v>2.2733333333333339</v>
      </c>
      <c r="G13">
        <v>3.0449999999999999</v>
      </c>
    </row>
    <row r="14" spans="1:7">
      <c r="A14" t="s">
        <v>177</v>
      </c>
      <c r="B14">
        <v>7</v>
      </c>
      <c r="C14" t="s">
        <v>73</v>
      </c>
      <c r="D14" t="s">
        <v>62</v>
      </c>
      <c r="E14">
        <v>1.916666666666667</v>
      </c>
      <c r="F14">
        <v>2.226666666666667</v>
      </c>
      <c r="G14">
        <v>2.6933333333333334</v>
      </c>
    </row>
    <row r="15" spans="1:7">
      <c r="A15" t="s">
        <v>178</v>
      </c>
      <c r="B15">
        <v>9</v>
      </c>
      <c r="C15" t="s">
        <v>334</v>
      </c>
      <c r="D15" t="s">
        <v>59</v>
      </c>
      <c r="E15">
        <v>2.1000000000000005</v>
      </c>
      <c r="F15">
        <v>1.9333333333333336</v>
      </c>
      <c r="G15">
        <v>2.2433333333333336</v>
      </c>
    </row>
    <row r="16" spans="1:7">
      <c r="A16" t="s">
        <v>179</v>
      </c>
      <c r="B16">
        <v>9</v>
      </c>
      <c r="C16" t="s">
        <v>334</v>
      </c>
      <c r="D16" t="s">
        <v>62</v>
      </c>
      <c r="E16">
        <v>2.1033333333333331</v>
      </c>
      <c r="F16">
        <v>3.0049999999999994</v>
      </c>
      <c r="G16">
        <v>3.0383333333333336</v>
      </c>
    </row>
    <row r="17" spans="1:7">
      <c r="A17" t="s">
        <v>180</v>
      </c>
      <c r="B17">
        <v>9</v>
      </c>
      <c r="C17" t="s">
        <v>334</v>
      </c>
      <c r="D17" t="s">
        <v>62</v>
      </c>
      <c r="E17">
        <v>2.1149999999999998</v>
      </c>
      <c r="F17">
        <v>2.4933333333333327</v>
      </c>
      <c r="G17">
        <v>2.3533333333333331</v>
      </c>
    </row>
    <row r="18" spans="1:7">
      <c r="A18" t="s">
        <v>58</v>
      </c>
      <c r="B18">
        <v>10</v>
      </c>
      <c r="C18" t="s">
        <v>336</v>
      </c>
      <c r="D18" t="s">
        <v>59</v>
      </c>
      <c r="E18">
        <v>2.3033333333333332</v>
      </c>
      <c r="F18">
        <v>2.686666666666667</v>
      </c>
      <c r="G18">
        <v>2.65</v>
      </c>
    </row>
    <row r="19" spans="1:7">
      <c r="A19" t="s">
        <v>60</v>
      </c>
      <c r="B19">
        <v>11</v>
      </c>
      <c r="C19" t="s">
        <v>335</v>
      </c>
      <c r="D19" t="s">
        <v>59</v>
      </c>
      <c r="E19">
        <v>2.0400000000000005</v>
      </c>
      <c r="F19">
        <v>2.3750000000000004</v>
      </c>
      <c r="G19">
        <v>2.3166666666666669</v>
      </c>
    </row>
    <row r="20" spans="1:7">
      <c r="A20" t="s">
        <v>61</v>
      </c>
      <c r="B20">
        <v>11</v>
      </c>
      <c r="C20" t="s">
        <v>335</v>
      </c>
      <c r="D20" t="s">
        <v>62</v>
      </c>
      <c r="E20">
        <v>2.0266666666666673</v>
      </c>
      <c r="F20">
        <v>2.3250000000000006</v>
      </c>
      <c r="G20">
        <v>2.4616666666666669</v>
      </c>
    </row>
    <row r="21" spans="1:7">
      <c r="A21" t="s">
        <v>63</v>
      </c>
      <c r="B21">
        <v>11</v>
      </c>
      <c r="C21" t="s">
        <v>335</v>
      </c>
      <c r="D21" t="s">
        <v>62</v>
      </c>
      <c r="E21">
        <v>2.4133333333333336</v>
      </c>
      <c r="F21">
        <v>2.81</v>
      </c>
      <c r="G21">
        <v>2.7033333333333331</v>
      </c>
    </row>
    <row r="22" spans="1:7">
      <c r="A22" t="s">
        <v>64</v>
      </c>
      <c r="B22">
        <v>11</v>
      </c>
      <c r="C22" t="s">
        <v>335</v>
      </c>
      <c r="D22" t="s">
        <v>62</v>
      </c>
      <c r="E22">
        <v>2.2599999999999993</v>
      </c>
      <c r="F22">
        <v>2.9533333333333336</v>
      </c>
      <c r="G22">
        <v>2.44</v>
      </c>
    </row>
    <row r="23" spans="1:7">
      <c r="A23" t="s">
        <v>67</v>
      </c>
      <c r="B23">
        <v>13</v>
      </c>
      <c r="C23" t="s">
        <v>334</v>
      </c>
      <c r="D23" t="s">
        <v>62</v>
      </c>
      <c r="E23">
        <v>1.7533333333333332</v>
      </c>
      <c r="F23">
        <v>2.3316666666666674</v>
      </c>
      <c r="G23">
        <v>2.3316666666666666</v>
      </c>
    </row>
    <row r="24" spans="1:7">
      <c r="A24" t="s">
        <v>68</v>
      </c>
      <c r="B24">
        <v>14</v>
      </c>
      <c r="C24" t="s">
        <v>335</v>
      </c>
      <c r="D24" t="s">
        <v>59</v>
      </c>
      <c r="E24">
        <v>2.496666666666667</v>
      </c>
      <c r="F24">
        <v>2.5966666666666667</v>
      </c>
      <c r="G24">
        <v>2.7116666666666664</v>
      </c>
    </row>
    <row r="25" spans="1:7">
      <c r="A25" t="s">
        <v>69</v>
      </c>
      <c r="B25">
        <v>14</v>
      </c>
      <c r="C25" t="s">
        <v>335</v>
      </c>
      <c r="D25" t="s">
        <v>62</v>
      </c>
      <c r="E25">
        <v>2.1333333333333337</v>
      </c>
      <c r="F25">
        <v>2.0166666666666671</v>
      </c>
      <c r="G25">
        <v>2.2133333333333334</v>
      </c>
    </row>
    <row r="26" spans="1:7">
      <c r="A26" t="s">
        <v>70</v>
      </c>
      <c r="B26">
        <v>16</v>
      </c>
      <c r="C26" t="s">
        <v>335</v>
      </c>
      <c r="D26" t="s">
        <v>59</v>
      </c>
      <c r="E26">
        <v>2.1283333333333339</v>
      </c>
      <c r="F26">
        <v>2.3400000000000003</v>
      </c>
      <c r="G26">
        <v>2.2849999999999997</v>
      </c>
    </row>
    <row r="27" spans="1:7">
      <c r="A27" t="s">
        <v>71</v>
      </c>
      <c r="B27">
        <v>17</v>
      </c>
      <c r="C27" t="s">
        <v>334</v>
      </c>
      <c r="D27" t="s">
        <v>62</v>
      </c>
      <c r="E27">
        <v>2.39</v>
      </c>
      <c r="F27">
        <v>2.5383333333333336</v>
      </c>
      <c r="G27">
        <v>3.1349999999999998</v>
      </c>
    </row>
    <row r="28" spans="1:7">
      <c r="A28" t="s">
        <v>72</v>
      </c>
      <c r="B28">
        <v>18</v>
      </c>
      <c r="C28" t="s">
        <v>73</v>
      </c>
      <c r="D28" t="s">
        <v>59</v>
      </c>
      <c r="E28">
        <v>1.7516666666666667</v>
      </c>
      <c r="F28">
        <v>1.9783333333333335</v>
      </c>
      <c r="G28">
        <v>2.3566666666666669</v>
      </c>
    </row>
    <row r="29" spans="1:7">
      <c r="A29" t="s">
        <v>74</v>
      </c>
      <c r="B29">
        <v>18</v>
      </c>
      <c r="C29" t="s">
        <v>73</v>
      </c>
      <c r="D29" t="s">
        <v>62</v>
      </c>
      <c r="E29">
        <v>2.4099999999999997</v>
      </c>
      <c r="F29">
        <v>2.3266666666666671</v>
      </c>
      <c r="G29">
        <v>2.5150000000000001</v>
      </c>
    </row>
    <row r="30" spans="1:7">
      <c r="A30" t="s">
        <v>75</v>
      </c>
      <c r="B30">
        <v>19</v>
      </c>
      <c r="C30" t="s">
        <v>335</v>
      </c>
      <c r="D30" t="s">
        <v>59</v>
      </c>
      <c r="E30">
        <v>1.8166666666666667</v>
      </c>
      <c r="F30">
        <v>2.3416666666666663</v>
      </c>
      <c r="G30">
        <v>2.2183333333333333</v>
      </c>
    </row>
    <row r="31" spans="1:7">
      <c r="A31" t="s">
        <v>76</v>
      </c>
      <c r="B31">
        <v>19</v>
      </c>
      <c r="C31" t="s">
        <v>335</v>
      </c>
      <c r="D31" t="s">
        <v>62</v>
      </c>
      <c r="E31">
        <v>2.3733333333333335</v>
      </c>
      <c r="F31">
        <v>2.72</v>
      </c>
      <c r="G31">
        <v>2.4750000000000001</v>
      </c>
    </row>
    <row r="32" spans="1:7">
      <c r="A32" t="s">
        <v>77</v>
      </c>
      <c r="B32">
        <v>19</v>
      </c>
      <c r="C32" t="s">
        <v>335</v>
      </c>
      <c r="D32" t="s">
        <v>62</v>
      </c>
      <c r="E32">
        <v>2.5366666666666671</v>
      </c>
      <c r="F32">
        <v>2.9449999999999998</v>
      </c>
      <c r="G32">
        <v>1.7933333333333337</v>
      </c>
    </row>
    <row r="33" spans="1:7">
      <c r="A33" t="s">
        <v>78</v>
      </c>
      <c r="B33">
        <v>20</v>
      </c>
      <c r="C33" t="s">
        <v>73</v>
      </c>
      <c r="D33" t="s">
        <v>59</v>
      </c>
      <c r="E33">
        <v>2.3733333333333335</v>
      </c>
      <c r="F33">
        <v>1.7683333333333333</v>
      </c>
      <c r="G33">
        <v>1.2266666666666666</v>
      </c>
    </row>
    <row r="34" spans="1:7">
      <c r="A34" t="s">
        <v>79</v>
      </c>
      <c r="B34">
        <v>20</v>
      </c>
      <c r="C34" t="s">
        <v>73</v>
      </c>
      <c r="D34" t="s">
        <v>62</v>
      </c>
      <c r="E34">
        <v>2.4900000000000002</v>
      </c>
      <c r="F34">
        <v>2.348333333333334</v>
      </c>
      <c r="G34">
        <v>1.3683333333333338</v>
      </c>
    </row>
    <row r="35" spans="1:7">
      <c r="A35" t="s">
        <v>84</v>
      </c>
      <c r="B35">
        <v>22</v>
      </c>
      <c r="C35" t="s">
        <v>73</v>
      </c>
      <c r="D35" t="s">
        <v>59</v>
      </c>
      <c r="E35">
        <v>2.3166666666666669</v>
      </c>
      <c r="F35">
        <v>2.3333333333333335</v>
      </c>
      <c r="G35">
        <v>1.6966666666666672</v>
      </c>
    </row>
    <row r="36" spans="1:7">
      <c r="A36" t="s">
        <v>85</v>
      </c>
      <c r="B36">
        <v>22</v>
      </c>
      <c r="C36" t="s">
        <v>73</v>
      </c>
      <c r="D36" t="s">
        <v>62</v>
      </c>
      <c r="E36">
        <v>2.3800000000000003</v>
      </c>
      <c r="F36">
        <v>2.5733333333333337</v>
      </c>
      <c r="G36">
        <v>2.0533333333333332</v>
      </c>
    </row>
    <row r="37" spans="1:7">
      <c r="A37" t="s">
        <v>86</v>
      </c>
      <c r="B37">
        <v>22</v>
      </c>
      <c r="C37" t="s">
        <v>73</v>
      </c>
      <c r="D37" t="s">
        <v>62</v>
      </c>
      <c r="E37">
        <v>1.915</v>
      </c>
      <c r="F37">
        <v>2.0866666666666669</v>
      </c>
      <c r="G37">
        <v>2.5566666666666666</v>
      </c>
    </row>
    <row r="38" spans="1:7">
      <c r="A38" t="s">
        <v>87</v>
      </c>
      <c r="B38">
        <v>23</v>
      </c>
      <c r="C38" t="s">
        <v>334</v>
      </c>
      <c r="D38" t="s">
        <v>59</v>
      </c>
      <c r="E38">
        <v>2.0183333333333331</v>
      </c>
      <c r="F38">
        <v>2.1949999999999998</v>
      </c>
      <c r="G38">
        <v>2.2083333333333335</v>
      </c>
    </row>
    <row r="39" spans="1:7">
      <c r="A39" t="s">
        <v>88</v>
      </c>
      <c r="B39">
        <v>23</v>
      </c>
      <c r="C39" t="s">
        <v>334</v>
      </c>
      <c r="D39" t="s">
        <v>62</v>
      </c>
      <c r="E39">
        <v>2.0916666666666672</v>
      </c>
      <c r="F39">
        <v>2.31</v>
      </c>
      <c r="G39">
        <v>2.6816666666666666</v>
      </c>
    </row>
    <row r="40" spans="1:7">
      <c r="A40" t="s">
        <v>89</v>
      </c>
      <c r="B40">
        <v>23</v>
      </c>
      <c r="C40" t="s">
        <v>334</v>
      </c>
      <c r="D40" t="s">
        <v>62</v>
      </c>
      <c r="E40">
        <v>2.2083333333333335</v>
      </c>
      <c r="F40">
        <v>2.6183333333333336</v>
      </c>
      <c r="G40">
        <v>2.5616666666666665</v>
      </c>
    </row>
    <row r="41" spans="1:7">
      <c r="A41" t="s">
        <v>90</v>
      </c>
      <c r="B41">
        <v>24</v>
      </c>
      <c r="C41" t="s">
        <v>335</v>
      </c>
      <c r="D41" t="s">
        <v>62</v>
      </c>
      <c r="E41">
        <v>2.2333333333333329</v>
      </c>
      <c r="F41">
        <v>2.0666666666666669</v>
      </c>
      <c r="G41">
        <v>0.15</v>
      </c>
    </row>
    <row r="42" spans="1:7">
      <c r="A42" t="s">
        <v>91</v>
      </c>
      <c r="B42">
        <v>25</v>
      </c>
      <c r="C42" t="s">
        <v>336</v>
      </c>
      <c r="D42" t="s">
        <v>62</v>
      </c>
      <c r="E42">
        <v>2.1949999999999998</v>
      </c>
      <c r="F42">
        <v>2.5516666666666663</v>
      </c>
      <c r="G42">
        <v>1.8500000000000003</v>
      </c>
    </row>
    <row r="43" spans="1:7">
      <c r="A43" t="s">
        <v>92</v>
      </c>
      <c r="B43">
        <v>28</v>
      </c>
      <c r="C43" t="s">
        <v>336</v>
      </c>
      <c r="D43" t="s">
        <v>59</v>
      </c>
      <c r="E43">
        <v>2.81</v>
      </c>
      <c r="F43">
        <v>2.7450000000000006</v>
      </c>
      <c r="G43">
        <v>3.206666666666667</v>
      </c>
    </row>
    <row r="44" spans="1:7">
      <c r="A44" t="s">
        <v>93</v>
      </c>
      <c r="B44">
        <v>28</v>
      </c>
      <c r="C44" t="s">
        <v>336</v>
      </c>
      <c r="D44" t="s">
        <v>62</v>
      </c>
      <c r="E44">
        <v>2.3866666666666667</v>
      </c>
      <c r="F44">
        <v>2.6116666666666668</v>
      </c>
      <c r="G44">
        <v>2.9816666666666669</v>
      </c>
    </row>
    <row r="45" spans="1:7">
      <c r="A45" t="s">
        <v>94</v>
      </c>
      <c r="B45">
        <v>28</v>
      </c>
      <c r="C45" t="s">
        <v>336</v>
      </c>
      <c r="D45" t="s">
        <v>62</v>
      </c>
      <c r="E45">
        <v>2.7233333333333332</v>
      </c>
      <c r="F45">
        <v>2.7116666666666673</v>
      </c>
      <c r="G45">
        <v>3.2383333333333337</v>
      </c>
    </row>
    <row r="46" spans="1:7">
      <c r="A46" t="s">
        <v>95</v>
      </c>
      <c r="B46">
        <v>28</v>
      </c>
      <c r="C46" t="s">
        <v>336</v>
      </c>
      <c r="D46" t="s">
        <v>62</v>
      </c>
      <c r="E46">
        <v>2.8200000000000003</v>
      </c>
      <c r="F46">
        <v>2.8883333333333332</v>
      </c>
      <c r="G46">
        <v>2.3483333333333336</v>
      </c>
    </row>
    <row r="47" spans="1:7">
      <c r="A47" t="s">
        <v>96</v>
      </c>
      <c r="B47">
        <v>29</v>
      </c>
      <c r="C47" t="s">
        <v>335</v>
      </c>
      <c r="D47" t="s">
        <v>59</v>
      </c>
      <c r="E47">
        <v>2.125</v>
      </c>
      <c r="F47">
        <v>1.8333333333333333</v>
      </c>
      <c r="G47">
        <v>1.6750000000000005</v>
      </c>
    </row>
    <row r="48" spans="1:7">
      <c r="A48" t="s">
        <v>97</v>
      </c>
      <c r="B48">
        <v>29</v>
      </c>
      <c r="C48" t="s">
        <v>335</v>
      </c>
      <c r="D48" t="s">
        <v>59</v>
      </c>
      <c r="E48">
        <v>2.5366666666666671</v>
      </c>
      <c r="F48">
        <v>2.3266666666666667</v>
      </c>
      <c r="G48">
        <v>1.7966666666666669</v>
      </c>
    </row>
    <row r="49" spans="1:7">
      <c r="A49" t="s">
        <v>98</v>
      </c>
      <c r="B49">
        <v>29</v>
      </c>
      <c r="C49" t="s">
        <v>335</v>
      </c>
      <c r="D49" t="s">
        <v>62</v>
      </c>
      <c r="E49">
        <v>1.9700000000000004</v>
      </c>
      <c r="F49">
        <v>1.9183333333333337</v>
      </c>
      <c r="G49">
        <v>2.2050000000000001</v>
      </c>
    </row>
    <row r="50" spans="1:7">
      <c r="A50" t="s">
        <v>99</v>
      </c>
      <c r="B50">
        <v>30</v>
      </c>
      <c r="C50" t="s">
        <v>334</v>
      </c>
      <c r="D50" t="s">
        <v>59</v>
      </c>
      <c r="E50">
        <v>2.3633333333333337</v>
      </c>
      <c r="F50">
        <v>1.9466666666666665</v>
      </c>
      <c r="G50">
        <v>2.166666666666667</v>
      </c>
    </row>
    <row r="51" spans="1:7">
      <c r="A51" t="s">
        <v>100</v>
      </c>
      <c r="B51">
        <v>30</v>
      </c>
      <c r="C51" t="s">
        <v>334</v>
      </c>
      <c r="D51" t="s">
        <v>59</v>
      </c>
      <c r="E51">
        <v>2.1750000000000007</v>
      </c>
      <c r="F51">
        <v>1.7766666666666673</v>
      </c>
      <c r="G51">
        <v>2.2200000000000002</v>
      </c>
    </row>
    <row r="52" spans="1:7">
      <c r="A52" t="s">
        <v>101</v>
      </c>
      <c r="B52">
        <v>30</v>
      </c>
      <c r="C52" t="s">
        <v>334</v>
      </c>
      <c r="D52" t="s">
        <v>59</v>
      </c>
      <c r="E52">
        <v>1.6950000000000005</v>
      </c>
      <c r="F52">
        <v>1.9483333333333335</v>
      </c>
      <c r="G52">
        <v>2.2050000000000005</v>
      </c>
    </row>
    <row r="53" spans="1:7">
      <c r="A53" t="s">
        <v>102</v>
      </c>
      <c r="B53">
        <v>30</v>
      </c>
      <c r="C53" t="s">
        <v>334</v>
      </c>
      <c r="D53" t="s">
        <v>62</v>
      </c>
      <c r="E53">
        <v>2.4049999999999998</v>
      </c>
      <c r="F53">
        <v>2.2450000000000001</v>
      </c>
      <c r="G53">
        <v>2.6750000000000003</v>
      </c>
    </row>
    <row r="54" spans="1:7">
      <c r="A54" t="s">
        <v>103</v>
      </c>
      <c r="B54">
        <v>30</v>
      </c>
      <c r="C54" t="s">
        <v>334</v>
      </c>
      <c r="D54" t="s">
        <v>62</v>
      </c>
      <c r="E54">
        <v>2.0383333333333336</v>
      </c>
      <c r="F54">
        <v>1.9333333333333336</v>
      </c>
      <c r="G54">
        <v>1.8216666666666665</v>
      </c>
    </row>
    <row r="55" spans="1:7">
      <c r="A55" t="s">
        <v>104</v>
      </c>
      <c r="B55">
        <v>31</v>
      </c>
      <c r="C55" t="s">
        <v>336</v>
      </c>
      <c r="D55" t="s">
        <v>59</v>
      </c>
      <c r="E55">
        <v>2.3566666666666669</v>
      </c>
      <c r="F55">
        <v>1.7816666666666672</v>
      </c>
      <c r="G55">
        <v>2.2466666666666675</v>
      </c>
    </row>
    <row r="56" spans="1:7">
      <c r="A56" t="s">
        <v>105</v>
      </c>
      <c r="B56">
        <v>31</v>
      </c>
      <c r="C56" t="s">
        <v>336</v>
      </c>
      <c r="D56" t="s">
        <v>62</v>
      </c>
      <c r="E56">
        <v>2.8883333333333336</v>
      </c>
      <c r="F56">
        <v>2.52</v>
      </c>
      <c r="G56">
        <v>2.6250000000000004</v>
      </c>
    </row>
    <row r="57" spans="1:7">
      <c r="A57" t="s">
        <v>108</v>
      </c>
      <c r="B57">
        <v>32</v>
      </c>
      <c r="C57" t="s">
        <v>335</v>
      </c>
      <c r="D57" t="s">
        <v>59</v>
      </c>
      <c r="E57">
        <v>2.1416666666666666</v>
      </c>
      <c r="F57">
        <v>2.0150000000000001</v>
      </c>
      <c r="G57">
        <v>1.9433333333333336</v>
      </c>
    </row>
    <row r="58" spans="1:7">
      <c r="A58" t="s">
        <v>109</v>
      </c>
      <c r="B58">
        <v>32</v>
      </c>
      <c r="C58" t="s">
        <v>335</v>
      </c>
      <c r="D58" t="s">
        <v>62</v>
      </c>
      <c r="E58">
        <v>2.2333333333333334</v>
      </c>
      <c r="F58">
        <v>2.1366666666666672</v>
      </c>
      <c r="G58">
        <v>2.7083333333333335</v>
      </c>
    </row>
    <row r="59" spans="1:7">
      <c r="A59" t="s">
        <v>110</v>
      </c>
      <c r="B59">
        <v>33</v>
      </c>
      <c r="C59" t="s">
        <v>334</v>
      </c>
      <c r="D59" t="s">
        <v>59</v>
      </c>
      <c r="E59">
        <v>2.5216666666666669</v>
      </c>
      <c r="F59">
        <v>2.0900000000000003</v>
      </c>
      <c r="G59">
        <v>2.4533333333333331</v>
      </c>
    </row>
    <row r="60" spans="1:7">
      <c r="A60" t="s">
        <v>111</v>
      </c>
      <c r="B60">
        <v>33</v>
      </c>
      <c r="C60" t="s">
        <v>334</v>
      </c>
      <c r="D60" t="s">
        <v>59</v>
      </c>
      <c r="E60">
        <v>2.3200000000000007</v>
      </c>
      <c r="F60">
        <v>1.4633333333333336</v>
      </c>
      <c r="G60">
        <v>2.7150000000000003</v>
      </c>
    </row>
    <row r="61" spans="1:7">
      <c r="A61" t="s">
        <v>112</v>
      </c>
      <c r="B61">
        <v>33</v>
      </c>
      <c r="C61" t="s">
        <v>334</v>
      </c>
      <c r="D61" t="s">
        <v>59</v>
      </c>
      <c r="E61">
        <v>2.5316666666666676</v>
      </c>
      <c r="F61">
        <v>2.2583333333333333</v>
      </c>
      <c r="G61">
        <v>2.4649999999999999</v>
      </c>
    </row>
    <row r="62" spans="1:7">
      <c r="A62" t="s">
        <v>113</v>
      </c>
      <c r="B62">
        <v>33</v>
      </c>
      <c r="C62" t="s">
        <v>334</v>
      </c>
      <c r="D62" t="s">
        <v>62</v>
      </c>
      <c r="E62">
        <v>2.4183333333333334</v>
      </c>
      <c r="F62">
        <v>1.7533333333333332</v>
      </c>
      <c r="G62">
        <v>2.581666666666667</v>
      </c>
    </row>
    <row r="63" spans="1:7">
      <c r="A63" t="s">
        <v>114</v>
      </c>
      <c r="B63">
        <v>33</v>
      </c>
      <c r="C63" t="s">
        <v>334</v>
      </c>
      <c r="D63" t="s">
        <v>62</v>
      </c>
      <c r="E63">
        <v>2.57</v>
      </c>
      <c r="F63">
        <v>2.1233333333333335</v>
      </c>
      <c r="G63">
        <v>2.6300000000000003</v>
      </c>
    </row>
    <row r="64" spans="1:7">
      <c r="A64" t="s">
        <v>115</v>
      </c>
      <c r="B64">
        <v>33</v>
      </c>
      <c r="C64" t="s">
        <v>334</v>
      </c>
      <c r="D64" t="s">
        <v>62</v>
      </c>
      <c r="E64">
        <v>2.6466666666666669</v>
      </c>
      <c r="F64">
        <v>1.9250000000000005</v>
      </c>
      <c r="G64">
        <v>3.1483333333333334</v>
      </c>
    </row>
    <row r="65" spans="1:7">
      <c r="A65" t="s">
        <v>116</v>
      </c>
      <c r="B65">
        <v>34</v>
      </c>
      <c r="C65" t="s">
        <v>73</v>
      </c>
      <c r="D65" t="s">
        <v>59</v>
      </c>
      <c r="E65">
        <v>1.8933333333333335</v>
      </c>
      <c r="F65">
        <v>1.7766666666666666</v>
      </c>
      <c r="G65">
        <v>2.3083333333333336</v>
      </c>
    </row>
    <row r="66" spans="1:7">
      <c r="A66" t="s">
        <v>117</v>
      </c>
      <c r="B66">
        <v>34</v>
      </c>
      <c r="C66" t="s">
        <v>73</v>
      </c>
      <c r="D66" t="s">
        <v>62</v>
      </c>
      <c r="E66">
        <v>2.4650000000000003</v>
      </c>
      <c r="F66">
        <v>2.35</v>
      </c>
      <c r="G66">
        <v>3.1283333333333334</v>
      </c>
    </row>
    <row r="67" spans="1:7">
      <c r="A67" t="s">
        <v>118</v>
      </c>
      <c r="B67">
        <v>34</v>
      </c>
      <c r="C67" t="s">
        <v>73</v>
      </c>
      <c r="D67" t="s">
        <v>62</v>
      </c>
      <c r="E67">
        <v>2.5550000000000006</v>
      </c>
      <c r="F67">
        <v>2.4466666666666668</v>
      </c>
      <c r="G67">
        <v>3.055000000000001</v>
      </c>
    </row>
    <row r="68" spans="1:7">
      <c r="A68" t="s">
        <v>119</v>
      </c>
      <c r="B68">
        <v>35</v>
      </c>
      <c r="C68" t="s">
        <v>73</v>
      </c>
      <c r="D68" t="s">
        <v>59</v>
      </c>
      <c r="E68">
        <v>2.1150000000000007</v>
      </c>
      <c r="F68">
        <v>2.0083333333333333</v>
      </c>
      <c r="G68">
        <v>2.14</v>
      </c>
    </row>
    <row r="69" spans="1:7">
      <c r="A69" t="s">
        <v>120</v>
      </c>
      <c r="B69">
        <v>35</v>
      </c>
      <c r="C69" t="s">
        <v>73</v>
      </c>
      <c r="D69" t="s">
        <v>62</v>
      </c>
      <c r="E69">
        <v>2.348333333333334</v>
      </c>
      <c r="F69">
        <v>2.1599999999999997</v>
      </c>
      <c r="G69">
        <v>2.59</v>
      </c>
    </row>
    <row r="70" spans="1:7">
      <c r="A70" t="s">
        <v>121</v>
      </c>
      <c r="B70">
        <v>35</v>
      </c>
      <c r="C70" t="s">
        <v>73</v>
      </c>
      <c r="D70" t="s">
        <v>62</v>
      </c>
      <c r="E70">
        <v>2.4566666666666666</v>
      </c>
      <c r="F70">
        <v>2.1050000000000004</v>
      </c>
      <c r="G70">
        <v>2.7983333333333333</v>
      </c>
    </row>
    <row r="71" spans="1:7">
      <c r="A71" t="s">
        <v>122</v>
      </c>
      <c r="B71">
        <v>35</v>
      </c>
      <c r="C71" t="s">
        <v>73</v>
      </c>
      <c r="D71" t="s">
        <v>62</v>
      </c>
      <c r="E71">
        <v>2.4899999999999998</v>
      </c>
      <c r="F71">
        <v>1.9983333333333337</v>
      </c>
      <c r="G71">
        <v>2.5483333333333338</v>
      </c>
    </row>
    <row r="72" spans="1:7">
      <c r="A72" t="s">
        <v>123</v>
      </c>
      <c r="B72">
        <v>36</v>
      </c>
      <c r="C72" t="s">
        <v>73</v>
      </c>
      <c r="D72" t="s">
        <v>59</v>
      </c>
      <c r="E72">
        <v>1.9000000000000001</v>
      </c>
      <c r="F72">
        <v>2.4316666666666666</v>
      </c>
      <c r="G72">
        <v>2.7066666666666666</v>
      </c>
    </row>
    <row r="73" spans="1:7">
      <c r="A73" t="s">
        <v>124</v>
      </c>
      <c r="B73">
        <v>36</v>
      </c>
      <c r="C73" t="s">
        <v>73</v>
      </c>
      <c r="D73" t="s">
        <v>59</v>
      </c>
      <c r="E73">
        <v>1.1733333333333333</v>
      </c>
      <c r="F73">
        <v>2.1033333333333331</v>
      </c>
      <c r="G73">
        <v>2.5049999999999999</v>
      </c>
    </row>
    <row r="74" spans="1:7">
      <c r="A74" t="s">
        <v>125</v>
      </c>
      <c r="B74">
        <v>36</v>
      </c>
      <c r="C74" t="s">
        <v>73</v>
      </c>
      <c r="D74" t="s">
        <v>62</v>
      </c>
      <c r="E74">
        <v>1.9416666666666667</v>
      </c>
      <c r="F74">
        <v>2.2183333333333333</v>
      </c>
      <c r="G74">
        <v>2.5583333333333336</v>
      </c>
    </row>
    <row r="75" spans="1:7">
      <c r="A75" t="s">
        <v>126</v>
      </c>
      <c r="B75">
        <v>36</v>
      </c>
      <c r="C75" t="s">
        <v>73</v>
      </c>
      <c r="D75" t="s">
        <v>62</v>
      </c>
      <c r="E75">
        <v>2.2216666666666667</v>
      </c>
      <c r="F75">
        <v>2.5383333333333336</v>
      </c>
      <c r="G75">
        <v>2.8166666666666664</v>
      </c>
    </row>
    <row r="76" spans="1:7">
      <c r="A76" t="s">
        <v>127</v>
      </c>
      <c r="B76">
        <v>36</v>
      </c>
      <c r="C76" t="s">
        <v>73</v>
      </c>
      <c r="D76" t="s">
        <v>62</v>
      </c>
      <c r="E76">
        <v>1.9633333333333332</v>
      </c>
      <c r="F76">
        <v>2.3683333333333336</v>
      </c>
      <c r="G76">
        <v>2.6683333333333334</v>
      </c>
    </row>
    <row r="77" spans="1:7">
      <c r="A77" t="s">
        <v>128</v>
      </c>
      <c r="B77">
        <v>37</v>
      </c>
      <c r="C77" t="s">
        <v>73</v>
      </c>
      <c r="D77" t="s">
        <v>59</v>
      </c>
      <c r="E77">
        <v>2.105</v>
      </c>
      <c r="F77">
        <v>2.1816666666666671</v>
      </c>
      <c r="G77">
        <v>2.6183333333333336</v>
      </c>
    </row>
    <row r="78" spans="1:7">
      <c r="A78" t="s">
        <v>129</v>
      </c>
      <c r="B78">
        <v>37</v>
      </c>
      <c r="C78" t="s">
        <v>73</v>
      </c>
      <c r="D78" t="s">
        <v>59</v>
      </c>
      <c r="E78">
        <v>2.0133333333333336</v>
      </c>
      <c r="F78">
        <v>1.7050000000000003</v>
      </c>
      <c r="G78">
        <v>2.5933333333333337</v>
      </c>
    </row>
    <row r="79" spans="1:7">
      <c r="A79" t="s">
        <v>130</v>
      </c>
      <c r="B79">
        <v>37</v>
      </c>
      <c r="C79" t="s">
        <v>73</v>
      </c>
      <c r="D79" t="s">
        <v>62</v>
      </c>
      <c r="E79">
        <v>2.313333333333333</v>
      </c>
      <c r="F79">
        <v>2.3716666666666666</v>
      </c>
      <c r="G79">
        <v>3.0266666666666673</v>
      </c>
    </row>
    <row r="80" spans="1:7">
      <c r="A80" t="s">
        <v>131</v>
      </c>
      <c r="B80">
        <v>37</v>
      </c>
      <c r="C80" t="s">
        <v>73</v>
      </c>
      <c r="D80" t="s">
        <v>62</v>
      </c>
      <c r="E80">
        <v>1.9466666666666665</v>
      </c>
      <c r="F80">
        <v>2.5133333333333332</v>
      </c>
      <c r="G80">
        <v>2.86</v>
      </c>
    </row>
    <row r="81" spans="1:7">
      <c r="A81" t="s">
        <v>132</v>
      </c>
      <c r="B81">
        <v>38</v>
      </c>
      <c r="C81" t="s">
        <v>336</v>
      </c>
      <c r="D81" t="s">
        <v>62</v>
      </c>
      <c r="E81">
        <v>2.3216666666666668</v>
      </c>
      <c r="F81">
        <v>2.601666666666667</v>
      </c>
      <c r="G81">
        <v>3.1733333333333338</v>
      </c>
    </row>
    <row r="82" spans="1:7">
      <c r="A82" t="s">
        <v>133</v>
      </c>
      <c r="B82">
        <v>39</v>
      </c>
      <c r="C82" t="s">
        <v>336</v>
      </c>
      <c r="D82" t="s">
        <v>59</v>
      </c>
      <c r="E82">
        <v>2.1616666666666671</v>
      </c>
      <c r="F82">
        <v>2.2349999999999999</v>
      </c>
      <c r="G82">
        <v>2.6549999999999998</v>
      </c>
    </row>
    <row r="83" spans="1:7">
      <c r="A83" t="s">
        <v>134</v>
      </c>
      <c r="B83">
        <v>39</v>
      </c>
      <c r="C83" t="s">
        <v>336</v>
      </c>
      <c r="D83" t="s">
        <v>59</v>
      </c>
      <c r="E83">
        <v>2.1533333333333333</v>
      </c>
      <c r="F83">
        <v>1.2483333333333333</v>
      </c>
      <c r="G83">
        <v>2.9766666666666666</v>
      </c>
    </row>
    <row r="84" spans="1:7">
      <c r="A84" t="s">
        <v>135</v>
      </c>
      <c r="B84">
        <v>39</v>
      </c>
      <c r="C84" t="s">
        <v>336</v>
      </c>
      <c r="D84" t="s">
        <v>62</v>
      </c>
      <c r="E84">
        <v>2.1883333333333335</v>
      </c>
      <c r="F84">
        <v>2.8350000000000004</v>
      </c>
      <c r="G84">
        <v>2.6533333333333338</v>
      </c>
    </row>
    <row r="85" spans="1:7">
      <c r="A85" t="s">
        <v>136</v>
      </c>
      <c r="B85">
        <v>40</v>
      </c>
      <c r="C85" t="s">
        <v>336</v>
      </c>
      <c r="D85" t="s">
        <v>62</v>
      </c>
      <c r="E85">
        <v>2.3833333333333333</v>
      </c>
      <c r="F85">
        <v>2.7550000000000003</v>
      </c>
      <c r="G85">
        <v>2.0916666666666668</v>
      </c>
    </row>
    <row r="86" spans="1:7">
      <c r="A86" t="s">
        <v>137</v>
      </c>
      <c r="B86">
        <v>41</v>
      </c>
      <c r="C86" t="s">
        <v>73</v>
      </c>
      <c r="D86" t="s">
        <v>59</v>
      </c>
      <c r="E86">
        <v>2.3550000000000004</v>
      </c>
      <c r="F86">
        <v>2.4666666666666663</v>
      </c>
      <c r="G86">
        <v>2.2900000000000005</v>
      </c>
    </row>
    <row r="87" spans="1:7">
      <c r="A87" t="s">
        <v>138</v>
      </c>
      <c r="B87">
        <v>41</v>
      </c>
      <c r="C87" t="s">
        <v>73</v>
      </c>
      <c r="D87" t="s">
        <v>59</v>
      </c>
      <c r="E87">
        <v>2.0450000000000004</v>
      </c>
      <c r="F87">
        <v>2.148333333333333</v>
      </c>
      <c r="G87">
        <v>1.3866666666666667</v>
      </c>
    </row>
    <row r="88" spans="1:7">
      <c r="A88" t="s">
        <v>139</v>
      </c>
      <c r="B88">
        <v>41</v>
      </c>
      <c r="C88" t="s">
        <v>73</v>
      </c>
      <c r="D88" t="s">
        <v>62</v>
      </c>
      <c r="E88">
        <v>2.3583333333333334</v>
      </c>
      <c r="F88">
        <v>2.3816666666666673</v>
      </c>
      <c r="G88">
        <v>2.0350000000000001</v>
      </c>
    </row>
    <row r="89" spans="1:7">
      <c r="A89" t="s">
        <v>142</v>
      </c>
      <c r="B89">
        <v>43</v>
      </c>
      <c r="C89" t="s">
        <v>335</v>
      </c>
      <c r="D89" t="s">
        <v>62</v>
      </c>
      <c r="E89">
        <v>2.0550000000000002</v>
      </c>
      <c r="F89">
        <v>2.2616666666666672</v>
      </c>
      <c r="G89">
        <v>2.35</v>
      </c>
    </row>
    <row r="90" spans="1:7">
      <c r="A90" t="s">
        <v>143</v>
      </c>
      <c r="B90">
        <v>44</v>
      </c>
      <c r="C90" t="s">
        <v>335</v>
      </c>
      <c r="D90" t="s">
        <v>59</v>
      </c>
      <c r="E90">
        <v>2.2200000000000002</v>
      </c>
      <c r="F90">
        <v>2.5583333333333331</v>
      </c>
      <c r="G90">
        <v>2.2333333333333334</v>
      </c>
    </row>
    <row r="91" spans="1:7">
      <c r="A91" t="s">
        <v>144</v>
      </c>
      <c r="B91">
        <v>44</v>
      </c>
      <c r="C91" t="s">
        <v>335</v>
      </c>
      <c r="D91" t="s">
        <v>62</v>
      </c>
      <c r="E91">
        <v>1.8366666666666667</v>
      </c>
      <c r="F91">
        <v>2.6999999999999997</v>
      </c>
      <c r="G91">
        <v>2.5833333333333335</v>
      </c>
    </row>
    <row r="92" spans="1:7">
      <c r="A92" t="s">
        <v>145</v>
      </c>
      <c r="B92">
        <v>44</v>
      </c>
      <c r="C92" t="s">
        <v>335</v>
      </c>
      <c r="D92" t="s">
        <v>62</v>
      </c>
      <c r="E92">
        <v>2.02</v>
      </c>
      <c r="F92">
        <v>2.37</v>
      </c>
      <c r="G92">
        <v>2.7183333333333337</v>
      </c>
    </row>
    <row r="93" spans="1:7">
      <c r="A93" t="s">
        <v>146</v>
      </c>
      <c r="B93">
        <v>45</v>
      </c>
      <c r="C93" t="s">
        <v>335</v>
      </c>
      <c r="D93" t="s">
        <v>59</v>
      </c>
      <c r="E93">
        <v>2.1183333333333336</v>
      </c>
      <c r="F93">
        <v>2.2749999999999999</v>
      </c>
      <c r="G93">
        <v>2.2683333333333331</v>
      </c>
    </row>
    <row r="94" spans="1:7">
      <c r="A94" t="s">
        <v>147</v>
      </c>
      <c r="B94">
        <v>45</v>
      </c>
      <c r="C94" t="s">
        <v>335</v>
      </c>
      <c r="D94" t="s">
        <v>59</v>
      </c>
      <c r="E94">
        <v>2.1683333333333334</v>
      </c>
      <c r="F94">
        <v>2.0366666666666671</v>
      </c>
      <c r="G94">
        <v>2.1333333333333337</v>
      </c>
    </row>
    <row r="95" spans="1:7">
      <c r="A95" t="s">
        <v>148</v>
      </c>
      <c r="B95">
        <v>45</v>
      </c>
      <c r="C95" t="s">
        <v>335</v>
      </c>
      <c r="D95" t="s">
        <v>62</v>
      </c>
      <c r="E95">
        <v>2.3183333333333329</v>
      </c>
      <c r="F95">
        <v>2.0916666666666668</v>
      </c>
      <c r="G95">
        <v>2.3816666666666673</v>
      </c>
    </row>
    <row r="96" spans="1:7">
      <c r="A96" t="s">
        <v>149</v>
      </c>
      <c r="B96">
        <v>46</v>
      </c>
      <c r="C96" t="s">
        <v>336</v>
      </c>
      <c r="D96" t="s">
        <v>59</v>
      </c>
      <c r="E96">
        <v>2.0033333333333334</v>
      </c>
      <c r="F96">
        <v>1.7083333333333337</v>
      </c>
      <c r="G96">
        <v>2.2016666666666667</v>
      </c>
    </row>
    <row r="97" spans="1:7">
      <c r="A97" t="s">
        <v>150</v>
      </c>
      <c r="B97">
        <v>46</v>
      </c>
      <c r="C97" t="s">
        <v>336</v>
      </c>
      <c r="D97" t="s">
        <v>62</v>
      </c>
      <c r="E97">
        <v>2.4616666666666664</v>
      </c>
      <c r="F97">
        <v>2.48</v>
      </c>
      <c r="G97">
        <v>2.2650000000000001</v>
      </c>
    </row>
    <row r="98" spans="1:7">
      <c r="A98" t="s">
        <v>151</v>
      </c>
      <c r="B98">
        <v>46</v>
      </c>
      <c r="C98" t="s">
        <v>336</v>
      </c>
      <c r="D98" t="s">
        <v>62</v>
      </c>
      <c r="E98">
        <v>2.04</v>
      </c>
      <c r="F98">
        <v>2.68</v>
      </c>
      <c r="G98">
        <v>2.5983333333333332</v>
      </c>
    </row>
    <row r="99" spans="1:7">
      <c r="A99" t="s">
        <v>152</v>
      </c>
      <c r="B99">
        <v>46</v>
      </c>
      <c r="C99" t="s">
        <v>336</v>
      </c>
      <c r="D99" t="s">
        <v>62</v>
      </c>
      <c r="E99">
        <v>2.1333333333333333</v>
      </c>
      <c r="F99">
        <v>2.6383333333333336</v>
      </c>
      <c r="G99">
        <v>2.94</v>
      </c>
    </row>
    <row r="100" spans="1:7">
      <c r="A100" t="s">
        <v>153</v>
      </c>
      <c r="B100">
        <v>46</v>
      </c>
      <c r="C100" t="s">
        <v>336</v>
      </c>
      <c r="D100" t="s">
        <v>62</v>
      </c>
      <c r="E100">
        <v>2.5783333333333336</v>
      </c>
      <c r="F100">
        <v>2.5966666666666671</v>
      </c>
      <c r="G100">
        <v>1.9950000000000001</v>
      </c>
    </row>
    <row r="101" spans="1:7">
      <c r="A101" t="s">
        <v>154</v>
      </c>
      <c r="B101">
        <v>47</v>
      </c>
      <c r="C101" t="s">
        <v>334</v>
      </c>
      <c r="D101" t="s">
        <v>59</v>
      </c>
      <c r="E101">
        <v>2.4199999999999995</v>
      </c>
      <c r="F101">
        <v>2.3433333333333337</v>
      </c>
      <c r="G101">
        <v>2.5666666666666669</v>
      </c>
    </row>
    <row r="102" spans="1:7">
      <c r="A102" t="s">
        <v>155</v>
      </c>
      <c r="B102">
        <v>47</v>
      </c>
      <c r="C102" t="s">
        <v>334</v>
      </c>
      <c r="D102" t="s">
        <v>59</v>
      </c>
      <c r="E102">
        <v>2.0533333333333337</v>
      </c>
      <c r="F102">
        <v>2.9933333333333336</v>
      </c>
      <c r="G102">
        <v>2.5900000000000003</v>
      </c>
    </row>
    <row r="103" spans="1:7">
      <c r="A103" t="s">
        <v>156</v>
      </c>
      <c r="B103">
        <v>47</v>
      </c>
      <c r="C103" t="s">
        <v>334</v>
      </c>
      <c r="D103" t="s">
        <v>62</v>
      </c>
      <c r="E103">
        <v>1.9916666666666665</v>
      </c>
      <c r="F103">
        <v>2.5133333333333341</v>
      </c>
      <c r="G103">
        <v>2.8283333333333331</v>
      </c>
    </row>
    <row r="104" spans="1:7">
      <c r="A104" t="s">
        <v>157</v>
      </c>
      <c r="B104">
        <v>48</v>
      </c>
      <c r="C104" t="s">
        <v>335</v>
      </c>
      <c r="D104" t="s">
        <v>59</v>
      </c>
      <c r="E104">
        <v>2.0750000000000006</v>
      </c>
      <c r="F104">
        <v>2.4599999999999995</v>
      </c>
      <c r="G104">
        <v>2.6716666666666669</v>
      </c>
    </row>
    <row r="105" spans="1:7">
      <c r="A105" t="s">
        <v>158</v>
      </c>
      <c r="B105">
        <v>48</v>
      </c>
      <c r="C105" t="s">
        <v>335</v>
      </c>
      <c r="D105" t="s">
        <v>59</v>
      </c>
      <c r="E105">
        <v>1.3316666666666668</v>
      </c>
      <c r="F105">
        <v>2.2949999999999999</v>
      </c>
      <c r="G105">
        <v>2.3033333333333332</v>
      </c>
    </row>
    <row r="106" spans="1:7">
      <c r="A106" t="s">
        <v>159</v>
      </c>
      <c r="B106">
        <v>48</v>
      </c>
      <c r="C106" t="s">
        <v>335</v>
      </c>
      <c r="D106" t="s">
        <v>62</v>
      </c>
      <c r="E106">
        <v>1.7433333333333334</v>
      </c>
      <c r="F106">
        <v>2.398333333333333</v>
      </c>
      <c r="G106">
        <v>2.78</v>
      </c>
    </row>
    <row r="107" spans="1:7">
      <c r="A107" t="s">
        <v>160</v>
      </c>
      <c r="B107">
        <v>48</v>
      </c>
      <c r="C107" t="s">
        <v>335</v>
      </c>
      <c r="D107" t="s">
        <v>62</v>
      </c>
      <c r="E107">
        <v>2.33</v>
      </c>
      <c r="F107">
        <v>2.6466666666666665</v>
      </c>
      <c r="G107">
        <v>2.9566666666666666</v>
      </c>
    </row>
    <row r="108" spans="1:7">
      <c r="A108" t="s">
        <v>161</v>
      </c>
      <c r="B108">
        <v>48</v>
      </c>
      <c r="C108" t="s">
        <v>335</v>
      </c>
      <c r="D108" t="s">
        <v>62</v>
      </c>
      <c r="E108">
        <v>2.3483333333333336</v>
      </c>
      <c r="F108">
        <v>2.3583333333333329</v>
      </c>
      <c r="G108">
        <v>2.8416666666666668</v>
      </c>
    </row>
    <row r="109" spans="1:7">
      <c r="A109" t="s">
        <v>162</v>
      </c>
      <c r="B109">
        <v>48</v>
      </c>
      <c r="C109" t="s">
        <v>335</v>
      </c>
      <c r="D109" t="s">
        <v>62</v>
      </c>
      <c r="E109">
        <v>2.5249999999999999</v>
      </c>
      <c r="F109">
        <v>2.9133333333333336</v>
      </c>
      <c r="G109">
        <v>2.8483333333333332</v>
      </c>
    </row>
    <row r="110" spans="1:7">
      <c r="A110" t="s">
        <v>163</v>
      </c>
      <c r="B110">
        <v>49</v>
      </c>
      <c r="C110" t="s">
        <v>336</v>
      </c>
      <c r="D110" t="s">
        <v>59</v>
      </c>
      <c r="E110">
        <v>2.165</v>
      </c>
      <c r="F110">
        <v>2.1650000000000005</v>
      </c>
      <c r="G110">
        <v>2.4599999999999995</v>
      </c>
    </row>
    <row r="111" spans="1:7">
      <c r="A111" t="s">
        <v>164</v>
      </c>
      <c r="B111">
        <v>49</v>
      </c>
      <c r="C111" t="s">
        <v>336</v>
      </c>
      <c r="D111" t="s">
        <v>59</v>
      </c>
      <c r="E111">
        <v>2.7100000000000004</v>
      </c>
      <c r="F111">
        <v>2.2516666666666665</v>
      </c>
      <c r="G111">
        <v>2.5666666666666669</v>
      </c>
    </row>
    <row r="112" spans="1:7">
      <c r="A112" t="s">
        <v>165</v>
      </c>
      <c r="B112">
        <v>49</v>
      </c>
      <c r="C112" t="s">
        <v>336</v>
      </c>
      <c r="D112" t="s">
        <v>59</v>
      </c>
      <c r="E112">
        <v>2.0100000000000002</v>
      </c>
      <c r="F112">
        <v>2.5183333333333331</v>
      </c>
      <c r="G112">
        <v>2.2200000000000002</v>
      </c>
    </row>
    <row r="113" spans="1:7">
      <c r="A113" t="s">
        <v>166</v>
      </c>
      <c r="B113">
        <v>49</v>
      </c>
      <c r="C113" t="s">
        <v>336</v>
      </c>
      <c r="D113" t="s">
        <v>62</v>
      </c>
      <c r="E113">
        <v>2.0133333333333332</v>
      </c>
      <c r="F113">
        <v>2.7550000000000003</v>
      </c>
      <c r="G113">
        <v>2.4466666666666668</v>
      </c>
    </row>
    <row r="114" spans="1:7">
      <c r="A114" t="s">
        <v>167</v>
      </c>
      <c r="B114">
        <v>50</v>
      </c>
      <c r="C114" t="s">
        <v>334</v>
      </c>
      <c r="D114" t="s">
        <v>59</v>
      </c>
      <c r="E114">
        <v>1.988333333333334</v>
      </c>
      <c r="F114">
        <v>2.2833333333333332</v>
      </c>
      <c r="G114">
        <v>2.191666666666666</v>
      </c>
    </row>
    <row r="115" spans="1:7">
      <c r="A115" t="s">
        <v>168</v>
      </c>
      <c r="B115">
        <v>50</v>
      </c>
      <c r="C115" t="s">
        <v>334</v>
      </c>
      <c r="D115" t="s">
        <v>62</v>
      </c>
      <c r="E115">
        <v>2.1800000000000002</v>
      </c>
      <c r="F115">
        <v>2.6033333333333331</v>
      </c>
      <c r="G115">
        <v>2.5299999999999998</v>
      </c>
    </row>
    <row r="116" spans="1:7">
      <c r="A116" t="s">
        <v>169</v>
      </c>
      <c r="B116">
        <v>50</v>
      </c>
      <c r="C116" t="s">
        <v>334</v>
      </c>
      <c r="D116" t="s">
        <v>62</v>
      </c>
      <c r="E116">
        <v>2.0283333333333338</v>
      </c>
      <c r="F116">
        <v>2.3683333333333332</v>
      </c>
      <c r="G116">
        <v>2.9683333333333333</v>
      </c>
    </row>
    <row r="117" spans="1:7">
      <c r="A117" t="s">
        <v>170</v>
      </c>
      <c r="B117">
        <v>50</v>
      </c>
      <c r="C117" t="s">
        <v>334</v>
      </c>
      <c r="D117" t="s">
        <v>62</v>
      </c>
      <c r="E117">
        <v>2.7816666666666667</v>
      </c>
      <c r="F117">
        <v>2.9149999999999996</v>
      </c>
      <c r="G117">
        <v>2.6633333333333331</v>
      </c>
    </row>
    <row r="118" spans="1:7">
      <c r="A118" t="s">
        <v>171</v>
      </c>
      <c r="B118">
        <v>51</v>
      </c>
      <c r="C118" t="s">
        <v>336</v>
      </c>
      <c r="D118" t="s">
        <v>59</v>
      </c>
      <c r="E118">
        <v>2.2149999999999999</v>
      </c>
      <c r="F118">
        <v>2.6733333333333333</v>
      </c>
      <c r="G118">
        <v>2.6650000000000005</v>
      </c>
    </row>
    <row r="119" spans="1:7">
      <c r="A119" t="s">
        <v>172</v>
      </c>
      <c r="B119">
        <v>51</v>
      </c>
      <c r="C119" t="s">
        <v>336</v>
      </c>
      <c r="D119" t="s">
        <v>62</v>
      </c>
      <c r="E119">
        <v>2.4233333333333333</v>
      </c>
      <c r="F119">
        <v>2.9883333333333333</v>
      </c>
      <c r="G119">
        <v>3.0833333333333339</v>
      </c>
    </row>
    <row r="120" spans="1:7">
      <c r="A120" t="s">
        <v>173</v>
      </c>
      <c r="B120">
        <v>51</v>
      </c>
      <c r="C120" t="s">
        <v>336</v>
      </c>
      <c r="D120" t="s">
        <v>62</v>
      </c>
      <c r="E120">
        <v>2.5383333333333336</v>
      </c>
      <c r="F120">
        <v>2.9083333333333337</v>
      </c>
      <c r="G120">
        <v>2.54</v>
      </c>
    </row>
    <row r="121" spans="1:7">
      <c r="A121" t="s">
        <v>176</v>
      </c>
      <c r="B121">
        <v>52</v>
      </c>
      <c r="C121" t="s">
        <v>73</v>
      </c>
      <c r="D121" t="s">
        <v>62</v>
      </c>
      <c r="E121">
        <v>2.4416666666666669</v>
      </c>
      <c r="F121">
        <v>2.8833333333333333</v>
      </c>
      <c r="G121">
        <v>2.601666666666667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1"/>
  <sheetViews>
    <sheetView topLeftCell="A47" workbookViewId="0">
      <selection activeCell="A83" activeCellId="2" sqref="A42:XFD42 A33:XFD33 A83:XFD83"/>
    </sheetView>
  </sheetViews>
  <sheetFormatPr baseColWidth="10" defaultRowHeight="14" x14ac:dyDescent="0"/>
  <cols>
    <col min="1" max="1" width="6" style="4" bestFit="1" customWidth="1"/>
    <col min="2" max="2" width="9.1640625" bestFit="1" customWidth="1"/>
    <col min="3" max="3" width="4.1640625" bestFit="1" customWidth="1"/>
    <col min="4" max="9" width="12" bestFit="1" customWidth="1"/>
    <col min="10" max="10" width="10.83203125" style="10"/>
    <col min="11" max="16" width="12" bestFit="1" customWidth="1"/>
    <col min="17" max="17" width="10.83203125" style="10"/>
    <col min="18" max="23" width="12" bestFit="1" customWidth="1"/>
    <col min="24" max="24" width="10.83203125" style="10"/>
    <col min="25" max="25" width="12.6640625" bestFit="1" customWidth="1"/>
    <col min="26" max="26" width="12.83203125" bestFit="1" customWidth="1"/>
    <col min="27" max="27" width="12.6640625" bestFit="1" customWidth="1"/>
    <col min="28" max="28" width="12.83203125" bestFit="1" customWidth="1"/>
    <col min="29" max="29" width="12.6640625" bestFit="1" customWidth="1"/>
    <col min="30" max="30" width="12.83203125" bestFit="1" customWidth="1"/>
    <col min="31" max="31" width="10.83203125" style="10"/>
    <col min="32" max="32" width="12.6640625" bestFit="1" customWidth="1"/>
    <col min="33" max="33" width="12.83203125" bestFit="1" customWidth="1"/>
    <col min="34" max="34" width="12.6640625" bestFit="1" customWidth="1"/>
    <col min="35" max="35" width="12.83203125" bestFit="1" customWidth="1"/>
    <col min="36" max="36" width="12.6640625" bestFit="1" customWidth="1"/>
    <col min="37" max="37" width="12.83203125" bestFit="1" customWidth="1"/>
    <col min="38" max="38" width="10.83203125" style="10"/>
    <col min="39" max="39" width="12.6640625" bestFit="1" customWidth="1"/>
    <col min="40" max="40" width="12.83203125" bestFit="1" customWidth="1"/>
    <col min="41" max="41" width="12.6640625" bestFit="1" customWidth="1"/>
    <col min="42" max="42" width="12.83203125" bestFit="1" customWidth="1"/>
    <col min="43" max="43" width="12.6640625" bestFit="1" customWidth="1"/>
    <col min="44" max="44" width="12.83203125" bestFit="1" customWidth="1"/>
    <col min="45" max="45" width="10.83203125" style="10"/>
  </cols>
  <sheetData>
    <row r="1" spans="1: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9" t="s">
        <v>327</v>
      </c>
      <c r="K1" s="2" t="s">
        <v>181</v>
      </c>
      <c r="L1" s="2" t="s">
        <v>182</v>
      </c>
      <c r="M1" s="2" t="s">
        <v>183</v>
      </c>
      <c r="N1" s="2" t="s">
        <v>184</v>
      </c>
      <c r="O1" s="2" t="s">
        <v>185</v>
      </c>
      <c r="P1" s="2" t="s">
        <v>186</v>
      </c>
      <c r="Q1" s="9" t="s">
        <v>328</v>
      </c>
      <c r="R1" s="2" t="s">
        <v>236</v>
      </c>
      <c r="S1" s="2" t="s">
        <v>237</v>
      </c>
      <c r="T1" s="2" t="s">
        <v>238</v>
      </c>
      <c r="U1" s="2" t="s">
        <v>239</v>
      </c>
      <c r="V1" s="2" t="s">
        <v>240</v>
      </c>
      <c r="W1" s="2" t="s">
        <v>241</v>
      </c>
      <c r="X1" s="9" t="s">
        <v>329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9" t="s">
        <v>330</v>
      </c>
      <c r="AF1" s="1" t="s">
        <v>193</v>
      </c>
      <c r="AG1" s="1" t="s">
        <v>194</v>
      </c>
      <c r="AH1" s="1" t="s">
        <v>195</v>
      </c>
      <c r="AI1" s="1" t="s">
        <v>196</v>
      </c>
      <c r="AJ1" s="1" t="s">
        <v>197</v>
      </c>
      <c r="AK1" s="1" t="s">
        <v>198</v>
      </c>
      <c r="AL1" s="9" t="s">
        <v>331</v>
      </c>
      <c r="AM1" s="1" t="s">
        <v>248</v>
      </c>
      <c r="AN1" s="1" t="s">
        <v>249</v>
      </c>
      <c r="AO1" s="1" t="s">
        <v>250</v>
      </c>
      <c r="AP1" s="1" t="s">
        <v>251</v>
      </c>
      <c r="AQ1" s="1" t="s">
        <v>252</v>
      </c>
      <c r="AR1" s="1" t="s">
        <v>253</v>
      </c>
      <c r="AS1" s="9" t="s">
        <v>332</v>
      </c>
    </row>
    <row r="2" spans="1:45">
      <c r="A2" s="4" t="s">
        <v>65</v>
      </c>
      <c r="B2" t="s">
        <v>336</v>
      </c>
      <c r="C2" s="5" t="s">
        <v>59</v>
      </c>
      <c r="D2">
        <v>6095.1944444444443</v>
      </c>
      <c r="E2">
        <v>5781.8055555555557</v>
      </c>
      <c r="F2">
        <v>6830.333333333333</v>
      </c>
      <c r="G2">
        <v>5935.0277777777774</v>
      </c>
      <c r="H2">
        <v>7067.6111111111113</v>
      </c>
      <c r="I2">
        <v>6244.0666666666666</v>
      </c>
      <c r="J2" s="10">
        <f>AVERAGE(D2:I2)</f>
        <v>6325.6731481481474</v>
      </c>
      <c r="K2">
        <v>6729.083333333333</v>
      </c>
      <c r="L2">
        <v>5321.5555555555557</v>
      </c>
      <c r="M2">
        <v>6331.7777777777774</v>
      </c>
      <c r="N2">
        <v>5004.583333333333</v>
      </c>
      <c r="O2">
        <v>5426.1111111111113</v>
      </c>
      <c r="P2">
        <v>4821.0666666666666</v>
      </c>
      <c r="Q2" s="10">
        <f>AVERAGE(K2:P2)</f>
        <v>5605.6962962962962</v>
      </c>
      <c r="R2">
        <v>3119.5833333333335</v>
      </c>
      <c r="S2">
        <v>1988.8333333333333</v>
      </c>
      <c r="T2">
        <v>3586.4166666666665</v>
      </c>
      <c r="U2">
        <v>2236.1666666666665</v>
      </c>
      <c r="V2">
        <v>2728.2222222222222</v>
      </c>
      <c r="W2">
        <v>2712.5666666666666</v>
      </c>
      <c r="X2" s="10">
        <f>AVERAGE(R2:W2)</f>
        <v>2728.6314814814814</v>
      </c>
      <c r="Y2">
        <v>4985.5555555555557</v>
      </c>
      <c r="Z2">
        <v>4856.6388888888887</v>
      </c>
      <c r="AA2">
        <v>6199.1944444444443</v>
      </c>
      <c r="AB2">
        <v>5312.7222222222226</v>
      </c>
      <c r="AC2">
        <v>6993.5</v>
      </c>
      <c r="AD2">
        <v>5730.1</v>
      </c>
      <c r="AE2" s="10">
        <f>AVERAGE(Y2:AD2)</f>
        <v>5679.6185185185195</v>
      </c>
      <c r="AF2">
        <v>5643.7222222222226</v>
      </c>
      <c r="AG2">
        <v>4551.75</v>
      </c>
      <c r="AH2">
        <v>5437.1944444444443</v>
      </c>
      <c r="AI2">
        <v>4395.166666666667</v>
      </c>
      <c r="AJ2">
        <v>5560.166666666667</v>
      </c>
      <c r="AK2">
        <v>4739.166666666667</v>
      </c>
      <c r="AL2" s="10">
        <f>AVERAGE(AF2:AK2)</f>
        <v>5054.5277777777783</v>
      </c>
      <c r="AM2">
        <v>3153.9444444444443</v>
      </c>
      <c r="AN2">
        <v>1719.0555555555557</v>
      </c>
      <c r="AO2">
        <v>3663.1666666666665</v>
      </c>
      <c r="AP2">
        <v>1969.0555555555557</v>
      </c>
      <c r="AQ2">
        <v>2702.9166666666665</v>
      </c>
      <c r="AR2">
        <v>2229.2333333333331</v>
      </c>
      <c r="AS2" s="10">
        <f>AVERAGE(AM2:AR2)</f>
        <v>2572.8953703703705</v>
      </c>
    </row>
    <row r="3" spans="1:45">
      <c r="A3" s="4" t="s">
        <v>66</v>
      </c>
      <c r="B3" t="s">
        <v>336</v>
      </c>
      <c r="C3" s="5" t="s">
        <v>62</v>
      </c>
      <c r="D3">
        <v>4701</v>
      </c>
      <c r="E3">
        <v>4959.583333333333</v>
      </c>
      <c r="F3">
        <v>6846.666666666667</v>
      </c>
      <c r="G3">
        <v>5613.4722222222226</v>
      </c>
      <c r="H3">
        <v>7396.6111111111113</v>
      </c>
      <c r="I3">
        <v>6014.5</v>
      </c>
      <c r="J3" s="10">
        <f t="shared" ref="J3:J64" si="0">AVERAGE(D3:I3)</f>
        <v>5921.9722222222226</v>
      </c>
      <c r="K3">
        <v>4576</v>
      </c>
      <c r="L3">
        <v>2959.9166666666665</v>
      </c>
      <c r="M3">
        <v>3750.3055555555557</v>
      </c>
      <c r="N3">
        <v>2927.25</v>
      </c>
      <c r="O3">
        <v>3741.0833333333335</v>
      </c>
      <c r="P3">
        <v>3191.3</v>
      </c>
      <c r="Q3" s="10">
        <f t="shared" ref="Q3:Q64" si="1">AVERAGE(K3:P3)</f>
        <v>3524.3092592592589</v>
      </c>
      <c r="R3">
        <v>2459.3888888888887</v>
      </c>
      <c r="S3">
        <v>1469.3611111111111</v>
      </c>
      <c r="T3">
        <v>2165</v>
      </c>
      <c r="U3">
        <v>1616.2222222222222</v>
      </c>
      <c r="V3">
        <v>2126.3611111111113</v>
      </c>
      <c r="W3">
        <v>1849.5666666666666</v>
      </c>
      <c r="X3" s="10">
        <f t="shared" ref="X3:X64" si="2">AVERAGE(R3:W3)</f>
        <v>1947.6500000000003</v>
      </c>
      <c r="Y3">
        <v>4389.1111111111113</v>
      </c>
      <c r="Z3">
        <v>4983.833333333333</v>
      </c>
      <c r="AA3">
        <v>6794.2222222222226</v>
      </c>
      <c r="AB3">
        <v>5257.3055555555557</v>
      </c>
      <c r="AC3">
        <v>6985.3888888888887</v>
      </c>
      <c r="AD3">
        <v>5357.333333333333</v>
      </c>
      <c r="AE3" s="10">
        <f t="shared" ref="AE3:AE64" si="3">AVERAGE(Y3:AD3)</f>
        <v>5627.8657407407409</v>
      </c>
      <c r="AF3">
        <v>3961.2222222222222</v>
      </c>
      <c r="AG3">
        <v>2729.1111111111113</v>
      </c>
      <c r="AH3">
        <v>3462.7222222222222</v>
      </c>
      <c r="AI3">
        <v>2521.8055555555557</v>
      </c>
      <c r="AJ3">
        <v>3356</v>
      </c>
      <c r="AK3">
        <v>2641.4666666666667</v>
      </c>
      <c r="AL3" s="10">
        <f t="shared" ref="AL3:AL64" si="4">AVERAGE(AF3:AK3)</f>
        <v>3112.0546296296302</v>
      </c>
      <c r="AM3">
        <v>2124.9722222222222</v>
      </c>
      <c r="AN3">
        <v>1207.8055555555557</v>
      </c>
      <c r="AO3">
        <v>1825.6111111111111</v>
      </c>
      <c r="AP3">
        <v>1306.4166666666667</v>
      </c>
      <c r="AQ3">
        <v>1804.3333333333333</v>
      </c>
      <c r="AR3">
        <v>1537.3333333333333</v>
      </c>
      <c r="AS3" s="10">
        <f t="shared" ref="AS3:AS64" si="5">AVERAGE(AM3:AR3)</f>
        <v>1634.4120370370372</v>
      </c>
    </row>
    <row r="4" spans="1:45">
      <c r="A4" s="4" t="s">
        <v>80</v>
      </c>
      <c r="B4" t="s">
        <v>335</v>
      </c>
      <c r="C4" s="5" t="s">
        <v>59</v>
      </c>
      <c r="D4">
        <v>6492.583333333333</v>
      </c>
      <c r="E4">
        <v>6151.6944444444443</v>
      </c>
      <c r="F4">
        <v>7037.7777777777774</v>
      </c>
      <c r="G4">
        <v>6305.0555555555557</v>
      </c>
      <c r="H4">
        <v>7729.7777777777774</v>
      </c>
      <c r="I4">
        <v>6791.7</v>
      </c>
      <c r="J4" s="10">
        <f t="shared" si="0"/>
        <v>6751.4314814814816</v>
      </c>
      <c r="K4">
        <v>5717.5277777777774</v>
      </c>
      <c r="L4">
        <v>4260.8611111111113</v>
      </c>
      <c r="M4">
        <v>4993.833333333333</v>
      </c>
      <c r="N4">
        <v>4486.166666666667</v>
      </c>
      <c r="O4">
        <v>5300.5555555555557</v>
      </c>
      <c r="P4">
        <v>4547.6000000000004</v>
      </c>
      <c r="Q4" s="10">
        <f t="shared" si="1"/>
        <v>4884.4240740740743</v>
      </c>
      <c r="R4">
        <v>4337.7777777777774</v>
      </c>
      <c r="S4">
        <v>3522.6666666666665</v>
      </c>
      <c r="T4">
        <v>4604.3888888888887</v>
      </c>
      <c r="U4">
        <v>3323.7777777777778</v>
      </c>
      <c r="V4">
        <v>3910.8611111111113</v>
      </c>
      <c r="W4">
        <v>3134.9666666666667</v>
      </c>
      <c r="X4" s="10">
        <f t="shared" si="2"/>
        <v>3805.7398148148145</v>
      </c>
      <c r="Y4">
        <v>6212.333333333333</v>
      </c>
      <c r="Z4">
        <v>5940.7222222222226</v>
      </c>
      <c r="AA4">
        <v>7082.833333333333</v>
      </c>
      <c r="AB4">
        <v>5994.2777777777774</v>
      </c>
      <c r="AC4">
        <v>7660.8888888888887</v>
      </c>
      <c r="AD4">
        <v>6086.7666666666664</v>
      </c>
      <c r="AE4" s="10">
        <f t="shared" si="3"/>
        <v>6496.3037037037038</v>
      </c>
      <c r="AF4">
        <v>4750.583333333333</v>
      </c>
      <c r="AG4">
        <v>3521.6666666666665</v>
      </c>
      <c r="AH4">
        <v>4380.666666666667</v>
      </c>
      <c r="AI4">
        <v>3566</v>
      </c>
      <c r="AJ4">
        <v>4458.2777777777774</v>
      </c>
      <c r="AK4">
        <v>3391.5666666666666</v>
      </c>
      <c r="AL4" s="10">
        <f t="shared" si="4"/>
        <v>4011.4601851851853</v>
      </c>
      <c r="AM4">
        <v>4083.6111111111113</v>
      </c>
      <c r="AN4">
        <v>3299.1111111111113</v>
      </c>
      <c r="AO4">
        <v>4438.7777777777774</v>
      </c>
      <c r="AP4">
        <v>3072.25</v>
      </c>
      <c r="AQ4">
        <v>3937.0833333333335</v>
      </c>
      <c r="AR4">
        <v>2856.7666666666669</v>
      </c>
      <c r="AS4" s="10">
        <f t="shared" si="5"/>
        <v>3614.6</v>
      </c>
    </row>
    <row r="5" spans="1:45">
      <c r="A5" s="4" t="s">
        <v>81</v>
      </c>
      <c r="B5" t="s">
        <v>335</v>
      </c>
      <c r="C5" s="5" t="s">
        <v>59</v>
      </c>
      <c r="D5">
        <v>7849.333333333333</v>
      </c>
      <c r="E5">
        <v>6458.7777777777774</v>
      </c>
      <c r="F5">
        <v>7740.4444444444443</v>
      </c>
      <c r="G5">
        <v>6633.9444444444443</v>
      </c>
      <c r="H5">
        <v>7604.916666666667</v>
      </c>
      <c r="I5">
        <v>6115.3</v>
      </c>
      <c r="J5" s="10">
        <f t="shared" si="0"/>
        <v>7067.1194444444445</v>
      </c>
      <c r="K5">
        <v>7471.416666666667</v>
      </c>
      <c r="L5">
        <v>4838.166666666667</v>
      </c>
      <c r="M5">
        <v>6007.4444444444443</v>
      </c>
      <c r="N5">
        <v>5004</v>
      </c>
      <c r="O5">
        <v>6040.166666666667</v>
      </c>
      <c r="P5">
        <v>5066.6333333333332</v>
      </c>
      <c r="Q5" s="10">
        <f t="shared" si="1"/>
        <v>5737.9712962962958</v>
      </c>
      <c r="R5">
        <v>5833.9444444444443</v>
      </c>
      <c r="S5">
        <v>4409.5277777777774</v>
      </c>
      <c r="T5">
        <v>5459.9722222222226</v>
      </c>
      <c r="U5">
        <v>4112.5277777777774</v>
      </c>
      <c r="V5">
        <v>4794.1111111111113</v>
      </c>
      <c r="W5">
        <v>3683.4666666666667</v>
      </c>
      <c r="X5" s="10">
        <f t="shared" si="2"/>
        <v>4715.5916666666672</v>
      </c>
      <c r="Y5">
        <v>7603.5</v>
      </c>
      <c r="Z5">
        <v>6176.333333333333</v>
      </c>
      <c r="AA5">
        <v>7762.3611111111113</v>
      </c>
      <c r="AB5">
        <v>6212.5</v>
      </c>
      <c r="AC5">
        <v>7681.9444444444443</v>
      </c>
      <c r="AD5">
        <v>6014.8666666666668</v>
      </c>
      <c r="AE5" s="10">
        <f t="shared" si="3"/>
        <v>6908.5842592592599</v>
      </c>
      <c r="AF5">
        <v>5891.583333333333</v>
      </c>
      <c r="AG5">
        <v>3882.6111111111113</v>
      </c>
      <c r="AH5">
        <v>5033.3055555555557</v>
      </c>
      <c r="AI5">
        <v>3710.5</v>
      </c>
      <c r="AJ5">
        <v>5044.666666666667</v>
      </c>
      <c r="AK5">
        <v>3767.3333333333335</v>
      </c>
      <c r="AL5" s="10">
        <f t="shared" si="4"/>
        <v>4555</v>
      </c>
      <c r="AM5">
        <v>5450.1111111111113</v>
      </c>
      <c r="AN5">
        <v>3937.6111111111113</v>
      </c>
      <c r="AO5">
        <v>5039.2222222222226</v>
      </c>
      <c r="AP5">
        <v>3657.6111111111113</v>
      </c>
      <c r="AQ5">
        <v>4584.0277777777774</v>
      </c>
      <c r="AR5">
        <v>3302.3</v>
      </c>
      <c r="AS5" s="10">
        <f t="shared" si="5"/>
        <v>4328.4805555555549</v>
      </c>
    </row>
    <row r="6" spans="1:45">
      <c r="A6" s="4" t="s">
        <v>82</v>
      </c>
      <c r="B6" t="s">
        <v>335</v>
      </c>
      <c r="C6" s="5" t="s">
        <v>59</v>
      </c>
      <c r="D6">
        <v>9824.9444444444453</v>
      </c>
      <c r="E6">
        <v>9383.0277777777774</v>
      </c>
      <c r="F6">
        <v>10875.583333333334</v>
      </c>
      <c r="G6">
        <v>9698.6944444444453</v>
      </c>
      <c r="H6">
        <v>12082.777777777777</v>
      </c>
      <c r="I6">
        <v>10430.133333333333</v>
      </c>
      <c r="J6" s="10">
        <f t="shared" si="0"/>
        <v>10382.526851851851</v>
      </c>
      <c r="K6">
        <v>3986.0555555555557</v>
      </c>
      <c r="L6">
        <v>3159.8611111111113</v>
      </c>
      <c r="M6">
        <v>3963.9722222222222</v>
      </c>
      <c r="N6">
        <v>3082.8333333333335</v>
      </c>
      <c r="O6">
        <v>3472.0833333333335</v>
      </c>
      <c r="P6">
        <v>2993.4666666666667</v>
      </c>
      <c r="Q6" s="10">
        <f t="shared" si="1"/>
        <v>3443.0453703703702</v>
      </c>
      <c r="R6">
        <v>6658.2222222222226</v>
      </c>
      <c r="S6">
        <v>4948.6111111111113</v>
      </c>
      <c r="T6">
        <v>6323.083333333333</v>
      </c>
      <c r="U6">
        <v>5129.4444444444443</v>
      </c>
      <c r="V6">
        <v>5838.5</v>
      </c>
      <c r="W6">
        <v>5062.7333333333336</v>
      </c>
      <c r="X6" s="10">
        <f t="shared" si="2"/>
        <v>5660.0990740740745</v>
      </c>
      <c r="Y6">
        <v>9140.9722222222226</v>
      </c>
      <c r="Z6">
        <v>9211.6388888888887</v>
      </c>
      <c r="AA6">
        <v>10478.75</v>
      </c>
      <c r="AB6">
        <v>9426.0555555555547</v>
      </c>
      <c r="AC6">
        <v>10972.833333333334</v>
      </c>
      <c r="AD6">
        <v>9377.0666666666675</v>
      </c>
      <c r="AE6" s="10">
        <f t="shared" si="3"/>
        <v>9767.8861111111109</v>
      </c>
      <c r="AF6">
        <v>3150.8611111111113</v>
      </c>
      <c r="AG6">
        <v>2682.8333333333335</v>
      </c>
      <c r="AH6">
        <v>3328.6944444444443</v>
      </c>
      <c r="AI6">
        <v>2969.9722222222222</v>
      </c>
      <c r="AJ6">
        <v>3411.25</v>
      </c>
      <c r="AK6">
        <v>2805.1666666666665</v>
      </c>
      <c r="AL6" s="10">
        <f t="shared" si="4"/>
        <v>3058.12962962963</v>
      </c>
      <c r="AM6">
        <v>6172.916666666667</v>
      </c>
      <c r="AN6">
        <v>5010.1944444444443</v>
      </c>
      <c r="AO6">
        <v>6284.416666666667</v>
      </c>
      <c r="AP6">
        <v>5274.8055555555557</v>
      </c>
      <c r="AQ6">
        <v>5925.916666666667</v>
      </c>
      <c r="AR6">
        <v>5024.8999999999996</v>
      </c>
      <c r="AS6" s="10">
        <f t="shared" si="5"/>
        <v>5615.5250000000005</v>
      </c>
    </row>
    <row r="7" spans="1:45">
      <c r="A7" s="4" t="s">
        <v>83</v>
      </c>
      <c r="B7" t="s">
        <v>335</v>
      </c>
      <c r="C7" s="5" t="s">
        <v>62</v>
      </c>
      <c r="D7">
        <v>5496.4722222222226</v>
      </c>
      <c r="E7">
        <v>4887.916666666667</v>
      </c>
      <c r="F7">
        <v>5881.6944444444443</v>
      </c>
      <c r="G7">
        <v>5056.4444444444443</v>
      </c>
      <c r="H7">
        <v>6374.0555555555557</v>
      </c>
      <c r="I7">
        <v>5468.333333333333</v>
      </c>
      <c r="J7" s="10">
        <f t="shared" si="0"/>
        <v>5527.4861111111122</v>
      </c>
      <c r="K7">
        <v>3394.4444444444443</v>
      </c>
      <c r="L7">
        <v>2535.1388888888887</v>
      </c>
      <c r="M7">
        <v>3289.6666666666665</v>
      </c>
      <c r="N7">
        <v>2495.5555555555557</v>
      </c>
      <c r="O7">
        <v>3271.5833333333335</v>
      </c>
      <c r="P7">
        <v>2319.4666666666667</v>
      </c>
      <c r="Q7" s="10">
        <f t="shared" si="1"/>
        <v>2884.3092592592589</v>
      </c>
      <c r="R7">
        <v>4390.6111111111113</v>
      </c>
      <c r="S7">
        <v>3305</v>
      </c>
      <c r="T7">
        <v>4472.8055555555557</v>
      </c>
      <c r="U7">
        <v>3413.1111111111113</v>
      </c>
      <c r="V7">
        <v>4352.9444444444443</v>
      </c>
      <c r="W7">
        <v>3376.9</v>
      </c>
      <c r="X7" s="10">
        <f t="shared" si="2"/>
        <v>3885.228703703704</v>
      </c>
      <c r="Y7">
        <v>5308.0555555555557</v>
      </c>
      <c r="Z7">
        <v>4728.8888888888887</v>
      </c>
      <c r="AA7">
        <v>5826.6388888888887</v>
      </c>
      <c r="AB7">
        <v>4527.8611111111113</v>
      </c>
      <c r="AC7">
        <v>6175.8888888888887</v>
      </c>
      <c r="AD7">
        <v>4702.166666666667</v>
      </c>
      <c r="AE7" s="10">
        <f t="shared" si="3"/>
        <v>5211.5833333333339</v>
      </c>
      <c r="AF7">
        <v>3130.5833333333335</v>
      </c>
      <c r="AG7">
        <v>2466.2222222222222</v>
      </c>
      <c r="AH7">
        <v>3157.4722222222222</v>
      </c>
      <c r="AI7">
        <v>2506.75</v>
      </c>
      <c r="AJ7">
        <v>3123.5555555555557</v>
      </c>
      <c r="AK7">
        <v>2223.1666666666665</v>
      </c>
      <c r="AL7" s="10">
        <f t="shared" si="4"/>
        <v>2767.9583333333335</v>
      </c>
      <c r="AM7">
        <v>4181.7222222222226</v>
      </c>
      <c r="AN7">
        <v>3132.8888888888887</v>
      </c>
      <c r="AO7">
        <v>4161.1388888888887</v>
      </c>
      <c r="AP7">
        <v>3158.9722222222222</v>
      </c>
      <c r="AQ7">
        <v>3976.9444444444443</v>
      </c>
      <c r="AR7">
        <v>3084.1</v>
      </c>
      <c r="AS7" s="10">
        <f t="shared" si="5"/>
        <v>3615.9611111111112</v>
      </c>
    </row>
    <row r="8" spans="1:45">
      <c r="A8" s="4" t="s">
        <v>106</v>
      </c>
      <c r="B8" t="s">
        <v>336</v>
      </c>
      <c r="C8" s="5" t="s">
        <v>59</v>
      </c>
      <c r="D8">
        <v>4799.5</v>
      </c>
      <c r="E8">
        <v>4098.416666666667</v>
      </c>
      <c r="F8">
        <v>4677.5</v>
      </c>
      <c r="G8">
        <v>4140.4722222222226</v>
      </c>
      <c r="H8">
        <v>4887.7777777777774</v>
      </c>
      <c r="I8">
        <v>4312.8</v>
      </c>
      <c r="J8" s="10">
        <f t="shared" si="0"/>
        <v>4486.0777777777776</v>
      </c>
      <c r="K8">
        <v>4494.5</v>
      </c>
      <c r="L8">
        <v>3560.5555555555557</v>
      </c>
      <c r="M8">
        <v>4103.25</v>
      </c>
      <c r="N8">
        <v>3430.3333333333335</v>
      </c>
      <c r="O8">
        <v>4129.583333333333</v>
      </c>
      <c r="P8">
        <v>3440.7333333333331</v>
      </c>
      <c r="Q8" s="10">
        <f t="shared" si="1"/>
        <v>3859.8259259259262</v>
      </c>
      <c r="R8">
        <v>4636.166666666667</v>
      </c>
      <c r="S8">
        <v>3975.4722222222222</v>
      </c>
      <c r="T8">
        <v>5800.166666666667</v>
      </c>
      <c r="U8">
        <v>4721.6944444444443</v>
      </c>
      <c r="V8">
        <v>5444.166666666667</v>
      </c>
      <c r="W8">
        <v>4483.9666666666662</v>
      </c>
      <c r="X8" s="10">
        <f t="shared" si="2"/>
        <v>4843.6055555555558</v>
      </c>
      <c r="Y8">
        <v>4559.166666666667</v>
      </c>
      <c r="Z8">
        <v>3564.8888888888887</v>
      </c>
      <c r="AA8">
        <v>4429.0277777777774</v>
      </c>
      <c r="AB8">
        <v>3686.3611111111113</v>
      </c>
      <c r="AC8">
        <v>4662.0277777777774</v>
      </c>
      <c r="AD8">
        <v>3559.1333333333332</v>
      </c>
      <c r="AE8" s="10">
        <f t="shared" si="3"/>
        <v>4076.7675925925919</v>
      </c>
      <c r="AF8">
        <v>3878.0555555555557</v>
      </c>
      <c r="AG8">
        <v>3227.1111111111113</v>
      </c>
      <c r="AH8">
        <v>3930.4166666666665</v>
      </c>
      <c r="AI8">
        <v>3281</v>
      </c>
      <c r="AJ8">
        <v>3981.5</v>
      </c>
      <c r="AK8">
        <v>3321.3333333333335</v>
      </c>
      <c r="AL8" s="10">
        <f t="shared" si="4"/>
        <v>3603.2361111111113</v>
      </c>
      <c r="AM8">
        <v>4302.5</v>
      </c>
      <c r="AN8">
        <v>3847</v>
      </c>
      <c r="AO8">
        <v>5363.4444444444443</v>
      </c>
      <c r="AP8">
        <v>4399.8611111111113</v>
      </c>
      <c r="AQ8">
        <v>5244.5</v>
      </c>
      <c r="AR8">
        <v>4030.5666666666666</v>
      </c>
      <c r="AS8" s="10">
        <f t="shared" si="5"/>
        <v>4531.312037037037</v>
      </c>
    </row>
    <row r="9" spans="1:45">
      <c r="A9" s="4" t="s">
        <v>107</v>
      </c>
      <c r="B9" t="s">
        <v>336</v>
      </c>
      <c r="C9" s="5" t="s">
        <v>62</v>
      </c>
      <c r="D9">
        <v>3884.4444444444443</v>
      </c>
      <c r="E9">
        <v>3177.2222222222222</v>
      </c>
      <c r="F9">
        <v>3887.3333333333335</v>
      </c>
      <c r="G9">
        <v>3291.0277777777778</v>
      </c>
      <c r="H9">
        <v>3902.9722222222222</v>
      </c>
      <c r="I9">
        <v>3340.9</v>
      </c>
      <c r="J9" s="10">
        <f t="shared" si="0"/>
        <v>3580.65</v>
      </c>
      <c r="K9">
        <v>3380.7222222222222</v>
      </c>
      <c r="L9">
        <v>2760.4722222222222</v>
      </c>
      <c r="M9">
        <v>3302.0555555555557</v>
      </c>
      <c r="N9">
        <v>2617.2777777777778</v>
      </c>
      <c r="O9">
        <v>3372.0833333333335</v>
      </c>
      <c r="P9">
        <v>2645.2</v>
      </c>
      <c r="Q9" s="10">
        <f t="shared" si="1"/>
        <v>3012.9685185185185</v>
      </c>
      <c r="R9">
        <v>4394.666666666667</v>
      </c>
      <c r="S9">
        <v>3135.1111111111113</v>
      </c>
      <c r="T9">
        <v>4007.25</v>
      </c>
      <c r="U9">
        <v>3500.1666666666665</v>
      </c>
      <c r="V9">
        <v>3991.8333333333335</v>
      </c>
      <c r="W9">
        <v>3374.7666666666669</v>
      </c>
      <c r="X9" s="10">
        <f t="shared" si="2"/>
        <v>3733.9657407407408</v>
      </c>
      <c r="Y9">
        <v>3536.4166666666665</v>
      </c>
      <c r="Z9">
        <v>2925.1111111111113</v>
      </c>
      <c r="AA9">
        <v>3683.8888888888887</v>
      </c>
      <c r="AB9">
        <v>2934.5</v>
      </c>
      <c r="AC9">
        <v>3580.6944444444443</v>
      </c>
      <c r="AD9">
        <v>2828.7</v>
      </c>
      <c r="AE9" s="10">
        <f t="shared" si="3"/>
        <v>3248.2185185185185</v>
      </c>
      <c r="AF9">
        <v>3221.9722222222222</v>
      </c>
      <c r="AG9">
        <v>2666.0555555555557</v>
      </c>
      <c r="AH9">
        <v>3265.5</v>
      </c>
      <c r="AI9">
        <v>2440.4722222222222</v>
      </c>
      <c r="AJ9">
        <v>3311.7222222222222</v>
      </c>
      <c r="AK9">
        <v>2310.9666666666667</v>
      </c>
      <c r="AL9" s="10">
        <f t="shared" si="4"/>
        <v>2869.4481481481484</v>
      </c>
      <c r="AM9">
        <v>3893.1666666666665</v>
      </c>
      <c r="AN9">
        <v>2679.8055555555557</v>
      </c>
      <c r="AO9">
        <v>3587.5555555555557</v>
      </c>
      <c r="AP9">
        <v>2884.0555555555557</v>
      </c>
      <c r="AQ9">
        <v>3623.0833333333335</v>
      </c>
      <c r="AR9">
        <v>2753</v>
      </c>
      <c r="AS9" s="10">
        <f t="shared" si="5"/>
        <v>3236.7777777777774</v>
      </c>
    </row>
    <row r="10" spans="1:45">
      <c r="A10" s="4" t="s">
        <v>140</v>
      </c>
      <c r="B10" t="s">
        <v>334</v>
      </c>
      <c r="C10" s="5" t="s">
        <v>59</v>
      </c>
      <c r="D10">
        <v>5043.4444444444443</v>
      </c>
      <c r="E10">
        <v>3820.8888888888887</v>
      </c>
      <c r="F10">
        <v>5000.7777777777774</v>
      </c>
      <c r="G10">
        <v>3900.1111111111113</v>
      </c>
      <c r="H10">
        <v>5235.75</v>
      </c>
      <c r="I10">
        <v>3914.6</v>
      </c>
      <c r="J10" s="10">
        <f t="shared" si="0"/>
        <v>4485.9287037037029</v>
      </c>
      <c r="K10">
        <v>5017.416666666667</v>
      </c>
      <c r="L10">
        <v>3516.3888888888887</v>
      </c>
      <c r="M10">
        <v>4557.8888888888887</v>
      </c>
      <c r="N10">
        <v>3676.0833333333335</v>
      </c>
      <c r="O10">
        <v>4490</v>
      </c>
      <c r="P10">
        <v>3730.4</v>
      </c>
      <c r="Q10" s="10">
        <f t="shared" si="1"/>
        <v>4164.6962962962962</v>
      </c>
      <c r="R10">
        <v>4793.8055555555557</v>
      </c>
      <c r="S10">
        <v>3139.3611111111113</v>
      </c>
      <c r="T10">
        <v>4608.5555555555557</v>
      </c>
      <c r="U10">
        <v>3350.3055555555557</v>
      </c>
      <c r="V10">
        <v>3959.3055555555557</v>
      </c>
      <c r="W10">
        <v>3450.7333333333331</v>
      </c>
      <c r="X10" s="10">
        <f t="shared" si="2"/>
        <v>3883.6777777777775</v>
      </c>
      <c r="Y10">
        <v>4650.7222222222226</v>
      </c>
      <c r="Z10">
        <v>3646.6944444444443</v>
      </c>
      <c r="AA10">
        <v>4876.833333333333</v>
      </c>
      <c r="AB10">
        <v>3834.1666666666665</v>
      </c>
      <c r="AC10">
        <v>5058.9722222222226</v>
      </c>
      <c r="AD10">
        <v>3764.3666666666668</v>
      </c>
      <c r="AE10" s="10">
        <f t="shared" si="3"/>
        <v>4305.2925925925929</v>
      </c>
      <c r="AF10">
        <v>4251.0277777777774</v>
      </c>
      <c r="AG10">
        <v>3148.4444444444443</v>
      </c>
      <c r="AH10">
        <v>4108.166666666667</v>
      </c>
      <c r="AI10">
        <v>3225.9722222222222</v>
      </c>
      <c r="AJ10">
        <v>4030.5</v>
      </c>
      <c r="AK10">
        <v>3178.9333333333334</v>
      </c>
      <c r="AL10" s="10">
        <f t="shared" si="4"/>
        <v>3657.1740740740738</v>
      </c>
      <c r="AM10">
        <v>4066.6944444444443</v>
      </c>
      <c r="AN10">
        <v>3045.0555555555557</v>
      </c>
      <c r="AO10">
        <v>4184.3888888888887</v>
      </c>
      <c r="AP10">
        <v>3067.3611111111113</v>
      </c>
      <c r="AQ10">
        <v>3878.5555555555557</v>
      </c>
      <c r="AR10">
        <v>3094.7</v>
      </c>
      <c r="AS10" s="10">
        <f t="shared" si="5"/>
        <v>3556.1259259259259</v>
      </c>
    </row>
    <row r="11" spans="1:45">
      <c r="A11" s="4" t="s">
        <v>141</v>
      </c>
      <c r="B11" t="s">
        <v>334</v>
      </c>
      <c r="C11" s="5" t="s">
        <v>62</v>
      </c>
      <c r="D11">
        <v>4345.75</v>
      </c>
      <c r="E11">
        <v>3549.6666666666665</v>
      </c>
      <c r="F11">
        <v>4106.7777777777774</v>
      </c>
      <c r="G11">
        <v>3513.8888888888887</v>
      </c>
      <c r="H11">
        <v>4406.75</v>
      </c>
      <c r="I11">
        <v>3723.4333333333334</v>
      </c>
      <c r="J11" s="10">
        <f t="shared" si="0"/>
        <v>3941.0444444444443</v>
      </c>
      <c r="K11">
        <v>3590.8333333333335</v>
      </c>
      <c r="L11">
        <v>2971.3611111111113</v>
      </c>
      <c r="M11">
        <v>3332.6111111111113</v>
      </c>
      <c r="N11">
        <v>2965.7222222222222</v>
      </c>
      <c r="O11">
        <v>3658.0555555555557</v>
      </c>
      <c r="P11">
        <v>2985.6666666666665</v>
      </c>
      <c r="Q11" s="10">
        <f t="shared" si="1"/>
        <v>3250.7083333333339</v>
      </c>
      <c r="R11">
        <v>3664.2222222222222</v>
      </c>
      <c r="S11">
        <v>2697.7777777777778</v>
      </c>
      <c r="T11">
        <v>3666.0277777777778</v>
      </c>
      <c r="U11">
        <v>2849.1111111111113</v>
      </c>
      <c r="V11">
        <v>3463.6944444444443</v>
      </c>
      <c r="W11">
        <v>2900.4</v>
      </c>
      <c r="X11" s="10">
        <f t="shared" si="2"/>
        <v>3206.8722222222223</v>
      </c>
      <c r="Y11">
        <v>4125.4444444444443</v>
      </c>
      <c r="Z11">
        <v>3348.4444444444443</v>
      </c>
      <c r="AA11">
        <v>4095.1388888888887</v>
      </c>
      <c r="AB11">
        <v>3245.1388888888887</v>
      </c>
      <c r="AC11">
        <v>4323.166666666667</v>
      </c>
      <c r="AD11">
        <v>3203.6666666666665</v>
      </c>
      <c r="AE11" s="10">
        <f t="shared" si="3"/>
        <v>3723.5</v>
      </c>
      <c r="AF11">
        <v>3315.4166666666665</v>
      </c>
      <c r="AG11">
        <v>2718.1111111111113</v>
      </c>
      <c r="AH11">
        <v>3391.5</v>
      </c>
      <c r="AI11">
        <v>2816.8055555555557</v>
      </c>
      <c r="AJ11">
        <v>3659.0555555555557</v>
      </c>
      <c r="AK11">
        <v>2570.3000000000002</v>
      </c>
      <c r="AL11" s="10">
        <f t="shared" si="4"/>
        <v>3078.531481481481</v>
      </c>
      <c r="AM11">
        <v>3696.3888888888887</v>
      </c>
      <c r="AN11">
        <v>2745.4444444444443</v>
      </c>
      <c r="AO11">
        <v>3687.6111111111113</v>
      </c>
      <c r="AP11">
        <v>2774.5555555555557</v>
      </c>
      <c r="AQ11">
        <v>3489.1944444444443</v>
      </c>
      <c r="AR11">
        <v>2729.8666666666668</v>
      </c>
      <c r="AS11" s="10">
        <f t="shared" si="5"/>
        <v>3187.1768518518525</v>
      </c>
    </row>
    <row r="12" spans="1:45">
      <c r="A12" s="4" t="s">
        <v>174</v>
      </c>
      <c r="B12" t="s">
        <v>73</v>
      </c>
      <c r="C12" s="5" t="s">
        <v>59</v>
      </c>
      <c r="D12">
        <v>4897.3055555555557</v>
      </c>
      <c r="E12">
        <v>4090.5555555555557</v>
      </c>
      <c r="F12">
        <v>5031.8888888888887</v>
      </c>
      <c r="G12">
        <v>4194.6944444444443</v>
      </c>
      <c r="H12">
        <v>5190.4444444444443</v>
      </c>
      <c r="I12">
        <v>4143.8666666666668</v>
      </c>
      <c r="J12" s="10">
        <f t="shared" si="0"/>
        <v>4591.4592592592599</v>
      </c>
      <c r="K12">
        <v>4774.1944444444443</v>
      </c>
      <c r="L12">
        <v>3520.75</v>
      </c>
      <c r="M12">
        <v>4506.8611111111113</v>
      </c>
      <c r="N12">
        <v>3559.7222222222222</v>
      </c>
      <c r="O12">
        <v>4499.75</v>
      </c>
      <c r="P12">
        <v>3630.9666666666667</v>
      </c>
      <c r="Q12" s="10">
        <f t="shared" si="1"/>
        <v>4082.0407407407415</v>
      </c>
      <c r="R12">
        <v>4352.416666666667</v>
      </c>
      <c r="S12">
        <v>3158.0277777777778</v>
      </c>
      <c r="T12">
        <v>3982.6388888888887</v>
      </c>
      <c r="U12">
        <v>3350.9166666666665</v>
      </c>
      <c r="V12">
        <v>4199.333333333333</v>
      </c>
      <c r="W12">
        <v>3457.2</v>
      </c>
      <c r="X12" s="10">
        <f t="shared" si="2"/>
        <v>3750.088888888889</v>
      </c>
      <c r="Y12">
        <v>4427.5277777777774</v>
      </c>
      <c r="Z12">
        <v>3414.1111111111113</v>
      </c>
      <c r="AA12">
        <v>4633</v>
      </c>
      <c r="AB12">
        <v>3520.5833333333335</v>
      </c>
      <c r="AC12">
        <v>4670.3055555555557</v>
      </c>
      <c r="AD12">
        <v>3520.6333333333332</v>
      </c>
      <c r="AE12" s="10">
        <f t="shared" si="3"/>
        <v>4031.0268518518519</v>
      </c>
      <c r="AF12">
        <v>4076.5555555555557</v>
      </c>
      <c r="AG12">
        <v>2768.0277777777778</v>
      </c>
      <c r="AH12">
        <v>3960.6944444444443</v>
      </c>
      <c r="AI12">
        <v>2884.3611111111113</v>
      </c>
      <c r="AJ12">
        <v>4136.8888888888887</v>
      </c>
      <c r="AK12">
        <v>2938.1333333333332</v>
      </c>
      <c r="AL12" s="10">
        <f t="shared" si="4"/>
        <v>3460.7768518518519</v>
      </c>
      <c r="AM12">
        <v>4000.3611111111113</v>
      </c>
      <c r="AN12">
        <v>2775.0833333333335</v>
      </c>
      <c r="AO12">
        <v>3968.7222222222222</v>
      </c>
      <c r="AP12">
        <v>3206.75</v>
      </c>
      <c r="AQ12">
        <v>4214.083333333333</v>
      </c>
      <c r="AR12">
        <v>3067.2</v>
      </c>
      <c r="AS12" s="10">
        <f t="shared" si="5"/>
        <v>3538.7000000000003</v>
      </c>
    </row>
    <row r="13" spans="1:45">
      <c r="A13" s="4" t="s">
        <v>175</v>
      </c>
      <c r="B13" t="s">
        <v>73</v>
      </c>
      <c r="C13" s="5" t="s">
        <v>62</v>
      </c>
      <c r="D13">
        <v>4521.2222222222226</v>
      </c>
      <c r="E13">
        <v>3575.4722222222222</v>
      </c>
      <c r="F13">
        <v>4374.7777777777774</v>
      </c>
      <c r="G13">
        <v>3545.3055555555557</v>
      </c>
      <c r="H13">
        <v>4572.7222222222226</v>
      </c>
      <c r="I13">
        <v>3610.9</v>
      </c>
      <c r="J13" s="10">
        <f t="shared" si="0"/>
        <v>4033.4</v>
      </c>
      <c r="K13">
        <v>3518.3055555555557</v>
      </c>
      <c r="L13">
        <v>2767.7777777777778</v>
      </c>
      <c r="M13">
        <v>3335.25</v>
      </c>
      <c r="N13">
        <v>2695.25</v>
      </c>
      <c r="O13">
        <v>3308.8055555555557</v>
      </c>
      <c r="P13">
        <v>2457.1333333333332</v>
      </c>
      <c r="Q13" s="10">
        <f t="shared" si="1"/>
        <v>3013.7537037037036</v>
      </c>
      <c r="R13">
        <v>4059.7777777777778</v>
      </c>
      <c r="S13">
        <v>2976.5</v>
      </c>
      <c r="T13">
        <v>3803.9722222222222</v>
      </c>
      <c r="U13">
        <v>2912.7777777777778</v>
      </c>
      <c r="V13">
        <v>3649.6388888888887</v>
      </c>
      <c r="W13">
        <v>2900.2</v>
      </c>
      <c r="X13" s="10">
        <f t="shared" si="2"/>
        <v>3383.8111111111107</v>
      </c>
      <c r="Y13">
        <v>4136.25</v>
      </c>
      <c r="Z13">
        <v>3149.9166666666665</v>
      </c>
      <c r="AA13">
        <v>4110.0277777777774</v>
      </c>
      <c r="AB13">
        <v>3108.7777777777778</v>
      </c>
      <c r="AC13">
        <v>4109.8055555555557</v>
      </c>
      <c r="AD13">
        <v>3021.4666666666667</v>
      </c>
      <c r="AE13" s="10">
        <f t="shared" si="3"/>
        <v>3606.0407407407406</v>
      </c>
      <c r="AF13">
        <v>3081.5</v>
      </c>
      <c r="AG13">
        <v>2426.5</v>
      </c>
      <c r="AH13">
        <v>2999.5555555555557</v>
      </c>
      <c r="AI13">
        <v>2442.7777777777778</v>
      </c>
      <c r="AJ13">
        <v>3108.0555555555557</v>
      </c>
      <c r="AK13">
        <v>2190.5666666666666</v>
      </c>
      <c r="AL13" s="10">
        <f t="shared" si="4"/>
        <v>2708.1592592592588</v>
      </c>
      <c r="AM13">
        <v>3763.4722222222222</v>
      </c>
      <c r="AN13">
        <v>2934.5555555555557</v>
      </c>
      <c r="AO13">
        <v>3526.5</v>
      </c>
      <c r="AP13">
        <v>2772.3333333333335</v>
      </c>
      <c r="AQ13">
        <v>3435.3333333333335</v>
      </c>
      <c r="AR13">
        <v>2621.6333333333332</v>
      </c>
      <c r="AS13" s="10">
        <f t="shared" si="5"/>
        <v>3175.6379629629628</v>
      </c>
    </row>
    <row r="14" spans="1:45">
      <c r="A14" s="4" t="s">
        <v>177</v>
      </c>
      <c r="B14" t="s">
        <v>73</v>
      </c>
      <c r="C14" s="5" t="s">
        <v>62</v>
      </c>
      <c r="D14">
        <v>4904.7777777777774</v>
      </c>
      <c r="E14">
        <v>3982.5833333333335</v>
      </c>
      <c r="F14">
        <v>5696.416666666667</v>
      </c>
      <c r="G14">
        <v>5405.5</v>
      </c>
      <c r="H14">
        <v>7160.1944444444443</v>
      </c>
      <c r="I14">
        <v>5424.3666666666668</v>
      </c>
      <c r="J14" s="10">
        <f t="shared" si="0"/>
        <v>5428.9731481481476</v>
      </c>
      <c r="K14">
        <v>4442.4722222222226</v>
      </c>
      <c r="L14">
        <v>2943.1111111111113</v>
      </c>
      <c r="M14">
        <v>3639.6666666666665</v>
      </c>
      <c r="N14">
        <v>2905.0277777777778</v>
      </c>
      <c r="O14">
        <v>3840.5833333333335</v>
      </c>
      <c r="P14">
        <v>3106.1</v>
      </c>
      <c r="Q14" s="10">
        <f t="shared" si="1"/>
        <v>3479.4935185185182</v>
      </c>
      <c r="R14">
        <v>5312.083333333333</v>
      </c>
      <c r="S14">
        <v>3797.6944444444443</v>
      </c>
      <c r="T14">
        <v>5039.0277777777774</v>
      </c>
      <c r="U14">
        <v>3856.9722222222222</v>
      </c>
      <c r="V14">
        <v>4535</v>
      </c>
      <c r="W14">
        <v>3913.1</v>
      </c>
      <c r="X14" s="10">
        <f t="shared" si="2"/>
        <v>4408.979629629629</v>
      </c>
      <c r="Y14">
        <v>4865.7777777777774</v>
      </c>
      <c r="Z14">
        <v>3850.8333333333335</v>
      </c>
      <c r="AA14">
        <v>5875.9444444444443</v>
      </c>
      <c r="AB14">
        <v>5391.4722222222226</v>
      </c>
      <c r="AC14">
        <v>7265.3611111111113</v>
      </c>
      <c r="AD14">
        <v>5474.7666666666664</v>
      </c>
      <c r="AE14" s="10">
        <f t="shared" si="3"/>
        <v>5454.0259259259265</v>
      </c>
      <c r="AF14">
        <v>3758.1111111111113</v>
      </c>
      <c r="AG14">
        <v>2708.1111111111113</v>
      </c>
      <c r="AH14">
        <v>3414.4722222222222</v>
      </c>
      <c r="AI14">
        <v>2584.3611111111113</v>
      </c>
      <c r="AJ14">
        <v>3553.1388888888887</v>
      </c>
      <c r="AK14">
        <v>2749.0333333333333</v>
      </c>
      <c r="AL14" s="10">
        <f t="shared" si="4"/>
        <v>3127.8712962962964</v>
      </c>
      <c r="AM14">
        <v>4589.1944444444443</v>
      </c>
      <c r="AN14">
        <v>3548.0277777777778</v>
      </c>
      <c r="AO14">
        <v>4497</v>
      </c>
      <c r="AP14">
        <v>3408.6666666666665</v>
      </c>
      <c r="AQ14">
        <v>4349.7222222222226</v>
      </c>
      <c r="AR14">
        <v>3450.6333333333332</v>
      </c>
      <c r="AS14" s="10">
        <f t="shared" si="5"/>
        <v>3973.8740740740736</v>
      </c>
    </row>
    <row r="15" spans="1:45">
      <c r="A15" s="4" t="s">
        <v>178</v>
      </c>
      <c r="B15" t="s">
        <v>334</v>
      </c>
      <c r="C15" s="5" t="s">
        <v>59</v>
      </c>
      <c r="D15">
        <v>6446.2777777777774</v>
      </c>
      <c r="E15">
        <v>5588.7777777777774</v>
      </c>
      <c r="F15">
        <v>7169.75</v>
      </c>
      <c r="G15">
        <v>7805.4722222222226</v>
      </c>
      <c r="H15">
        <v>8535.6944444444453</v>
      </c>
      <c r="I15">
        <v>7750.7666666666664</v>
      </c>
      <c r="J15" s="10">
        <f t="shared" si="0"/>
        <v>7216.1231481481473</v>
      </c>
      <c r="K15">
        <v>4572.6944444444443</v>
      </c>
      <c r="L15">
        <v>3438.4166666666665</v>
      </c>
      <c r="M15">
        <v>4119.2222222222226</v>
      </c>
      <c r="N15">
        <v>3623.5833333333335</v>
      </c>
      <c r="O15">
        <v>4411.583333333333</v>
      </c>
      <c r="P15">
        <v>3597.9</v>
      </c>
      <c r="Q15" s="10">
        <f t="shared" si="1"/>
        <v>3960.5666666666671</v>
      </c>
      <c r="R15">
        <v>4948.1388888888887</v>
      </c>
      <c r="S15">
        <v>3871.1388888888887</v>
      </c>
      <c r="T15">
        <v>4816.8055555555557</v>
      </c>
      <c r="U15">
        <v>4113.6388888888887</v>
      </c>
      <c r="V15">
        <v>4730.833333333333</v>
      </c>
      <c r="W15">
        <v>3996.3</v>
      </c>
      <c r="X15" s="10">
        <f t="shared" si="2"/>
        <v>4412.8092592592584</v>
      </c>
      <c r="Y15">
        <v>6057.5277777777774</v>
      </c>
      <c r="Z15">
        <v>5381.75</v>
      </c>
      <c r="AA15">
        <v>7160.583333333333</v>
      </c>
      <c r="AB15">
        <v>7310.666666666667</v>
      </c>
      <c r="AC15">
        <v>8516.4722222222226</v>
      </c>
      <c r="AD15">
        <v>6973.2666666666664</v>
      </c>
      <c r="AE15" s="10">
        <f t="shared" si="3"/>
        <v>6900.0444444444438</v>
      </c>
      <c r="AF15">
        <v>4312.8611111111113</v>
      </c>
      <c r="AG15">
        <v>3134.4444444444443</v>
      </c>
      <c r="AH15">
        <v>4115.8888888888887</v>
      </c>
      <c r="AI15">
        <v>3278.6666666666665</v>
      </c>
      <c r="AJ15">
        <v>4411.5</v>
      </c>
      <c r="AK15">
        <v>3199.5</v>
      </c>
      <c r="AL15" s="10">
        <f t="shared" si="4"/>
        <v>3742.1435185185182</v>
      </c>
      <c r="AM15">
        <v>4644.8888888888887</v>
      </c>
      <c r="AN15">
        <v>3534.4444444444443</v>
      </c>
      <c r="AO15">
        <v>4570</v>
      </c>
      <c r="AP15">
        <v>3532.1944444444443</v>
      </c>
      <c r="AQ15">
        <v>4470.2777777777774</v>
      </c>
      <c r="AR15">
        <v>3363.1333333333332</v>
      </c>
      <c r="AS15" s="10">
        <f t="shared" si="5"/>
        <v>4019.156481481481</v>
      </c>
    </row>
    <row r="16" spans="1:45">
      <c r="A16" s="4" t="s">
        <v>179</v>
      </c>
      <c r="B16" t="s">
        <v>334</v>
      </c>
      <c r="C16" s="5" t="s">
        <v>62</v>
      </c>
      <c r="D16">
        <v>4930.8888888888887</v>
      </c>
      <c r="E16">
        <v>3974.2777777777778</v>
      </c>
      <c r="F16">
        <v>5854.7222222222226</v>
      </c>
      <c r="G16">
        <v>5627.4722222222226</v>
      </c>
      <c r="H16">
        <v>7156.916666666667</v>
      </c>
      <c r="I16">
        <v>5947.5</v>
      </c>
      <c r="J16" s="10">
        <f t="shared" si="0"/>
        <v>5581.9629629629635</v>
      </c>
      <c r="K16">
        <v>2961.75</v>
      </c>
      <c r="L16">
        <v>2355.8055555555557</v>
      </c>
      <c r="M16">
        <v>2945.1388888888887</v>
      </c>
      <c r="N16">
        <v>2360.75</v>
      </c>
      <c r="O16">
        <v>2961.1666666666665</v>
      </c>
      <c r="P16">
        <v>2330</v>
      </c>
      <c r="Q16" s="10">
        <f t="shared" si="1"/>
        <v>2652.4351851851852</v>
      </c>
      <c r="R16">
        <v>5474.916666666667</v>
      </c>
      <c r="S16">
        <v>4177.0277777777774</v>
      </c>
      <c r="T16">
        <v>5285.7777777777774</v>
      </c>
      <c r="U16">
        <v>3928.4444444444443</v>
      </c>
      <c r="V16">
        <v>5047.5</v>
      </c>
      <c r="W16">
        <v>4072.4333333333334</v>
      </c>
      <c r="X16" s="10">
        <f t="shared" si="2"/>
        <v>4664.3500000000004</v>
      </c>
      <c r="Y16">
        <v>4203.1111111111113</v>
      </c>
      <c r="Z16">
        <v>3558.5277777777778</v>
      </c>
      <c r="AA16">
        <v>5434.5</v>
      </c>
      <c r="AB16">
        <v>5013.583333333333</v>
      </c>
      <c r="AC16">
        <v>6666.8611111111113</v>
      </c>
      <c r="AD16">
        <v>4847.1000000000004</v>
      </c>
      <c r="AE16" s="10">
        <f t="shared" si="3"/>
        <v>4953.9472222222221</v>
      </c>
      <c r="AF16">
        <v>2979.4444444444443</v>
      </c>
      <c r="AG16">
        <v>2346.75</v>
      </c>
      <c r="AH16">
        <v>2951.3888888888887</v>
      </c>
      <c r="AI16">
        <v>2204.5</v>
      </c>
      <c r="AJ16">
        <v>3028.8333333333335</v>
      </c>
      <c r="AK16">
        <v>2217.8333333333335</v>
      </c>
      <c r="AL16" s="10">
        <f t="shared" si="4"/>
        <v>2621.4583333333335</v>
      </c>
      <c r="AM16">
        <v>5136.8055555555557</v>
      </c>
      <c r="AN16">
        <v>3883.75</v>
      </c>
      <c r="AO16">
        <v>5111.0555555555557</v>
      </c>
      <c r="AP16">
        <v>3812.1666666666665</v>
      </c>
      <c r="AQ16">
        <v>5017.333333333333</v>
      </c>
      <c r="AR16">
        <v>3924.8333333333335</v>
      </c>
      <c r="AS16" s="10">
        <f t="shared" si="5"/>
        <v>4480.99074074074</v>
      </c>
    </row>
    <row r="17" spans="1:45">
      <c r="A17" s="4" t="s">
        <v>180</v>
      </c>
      <c r="B17" t="s">
        <v>334</v>
      </c>
      <c r="C17" s="5" t="s">
        <v>62</v>
      </c>
      <c r="D17">
        <v>4037.1666666666665</v>
      </c>
      <c r="E17">
        <v>3343.4444444444443</v>
      </c>
      <c r="F17">
        <v>4019</v>
      </c>
      <c r="G17">
        <v>3309.8888888888887</v>
      </c>
      <c r="H17">
        <v>4181.5277777777774</v>
      </c>
      <c r="I17">
        <v>3408.9666666666667</v>
      </c>
      <c r="J17" s="10">
        <f t="shared" si="0"/>
        <v>3716.6657407407406</v>
      </c>
      <c r="K17">
        <v>3209.8055555555557</v>
      </c>
      <c r="L17">
        <v>2593.6944444444443</v>
      </c>
      <c r="M17">
        <v>3078.8611111111113</v>
      </c>
      <c r="N17">
        <v>2700.0277777777778</v>
      </c>
      <c r="O17">
        <v>3248.5555555555557</v>
      </c>
      <c r="P17">
        <v>2642.1666666666665</v>
      </c>
      <c r="Q17" s="10">
        <f t="shared" si="1"/>
        <v>2912.1851851851857</v>
      </c>
      <c r="R17">
        <v>2379.4166666666665</v>
      </c>
      <c r="S17">
        <v>1807.1666666666667</v>
      </c>
      <c r="T17">
        <v>2416.8333333333335</v>
      </c>
      <c r="U17">
        <v>1897.5555555555557</v>
      </c>
      <c r="V17">
        <v>2495.0277777777778</v>
      </c>
      <c r="W17">
        <v>1968.7333333333333</v>
      </c>
      <c r="X17" s="10">
        <f t="shared" si="2"/>
        <v>2160.7888888888888</v>
      </c>
      <c r="Y17">
        <v>3659.25</v>
      </c>
      <c r="Z17">
        <v>3015.5277777777778</v>
      </c>
      <c r="AA17">
        <v>3641.3333333333335</v>
      </c>
      <c r="AB17">
        <v>2782.8611111111113</v>
      </c>
      <c r="AC17">
        <v>3864.4444444444443</v>
      </c>
      <c r="AD17">
        <v>2865.1666666666665</v>
      </c>
      <c r="AE17" s="10">
        <f t="shared" si="3"/>
        <v>3304.7638888888891</v>
      </c>
      <c r="AF17">
        <v>3072.6388888888887</v>
      </c>
      <c r="AG17">
        <v>2405.7222222222222</v>
      </c>
      <c r="AH17">
        <v>2979.5555555555557</v>
      </c>
      <c r="AI17">
        <v>2370.4444444444443</v>
      </c>
      <c r="AJ17">
        <v>3069.3333333333335</v>
      </c>
      <c r="AK17">
        <v>2209.1666666666665</v>
      </c>
      <c r="AL17" s="10">
        <f t="shared" si="4"/>
        <v>2684.4768518518522</v>
      </c>
      <c r="AM17">
        <v>2092.6666666666665</v>
      </c>
      <c r="AN17">
        <v>1518.25</v>
      </c>
      <c r="AO17">
        <v>2181.3888888888887</v>
      </c>
      <c r="AP17">
        <v>1476.9444444444443</v>
      </c>
      <c r="AQ17">
        <v>2171.6944444444443</v>
      </c>
      <c r="AR17">
        <v>1521.7</v>
      </c>
      <c r="AS17" s="10">
        <f t="shared" si="5"/>
        <v>1827.1074074074074</v>
      </c>
    </row>
    <row r="18" spans="1:45">
      <c r="A18" s="4" t="s">
        <v>58</v>
      </c>
      <c r="B18" t="s">
        <v>336</v>
      </c>
      <c r="C18" s="5" t="s">
        <v>59</v>
      </c>
      <c r="D18">
        <v>5350.5</v>
      </c>
      <c r="E18">
        <v>4324.2222222222226</v>
      </c>
      <c r="F18">
        <v>5498.8611111111113</v>
      </c>
      <c r="G18">
        <v>4470.0277777777774</v>
      </c>
      <c r="H18">
        <v>5705.0277777777774</v>
      </c>
      <c r="I18">
        <v>4347.3666666666668</v>
      </c>
      <c r="J18" s="10">
        <f t="shared" si="0"/>
        <v>4949.3342592592589</v>
      </c>
      <c r="K18">
        <v>5259.3888888888887</v>
      </c>
      <c r="L18">
        <v>4412.2222222222226</v>
      </c>
      <c r="M18">
        <v>5727.416666666667</v>
      </c>
      <c r="N18">
        <v>4409.3888888888887</v>
      </c>
      <c r="O18">
        <v>5652.833333333333</v>
      </c>
      <c r="P18">
        <v>4730.833333333333</v>
      </c>
      <c r="Q18" s="10">
        <f t="shared" si="1"/>
        <v>5032.0138888888878</v>
      </c>
      <c r="R18">
        <v>6874.1388888888887</v>
      </c>
      <c r="S18">
        <v>4943.3055555555557</v>
      </c>
      <c r="T18">
        <v>6753.3611111111113</v>
      </c>
      <c r="U18">
        <v>4946.416666666667</v>
      </c>
      <c r="V18">
        <v>6548.7777777777774</v>
      </c>
      <c r="W18">
        <v>5352.9333333333334</v>
      </c>
      <c r="X18" s="10">
        <f t="shared" si="2"/>
        <v>5903.155555555556</v>
      </c>
      <c r="Y18">
        <v>4694.2777777777774</v>
      </c>
      <c r="Z18">
        <v>3675.8611111111113</v>
      </c>
      <c r="AA18">
        <v>4969.8888888888887</v>
      </c>
      <c r="AB18">
        <v>3715.8611111111113</v>
      </c>
      <c r="AC18">
        <v>5110.083333333333</v>
      </c>
      <c r="AD18">
        <v>3669.0333333333333</v>
      </c>
      <c r="AE18" s="10">
        <f t="shared" si="3"/>
        <v>4305.8342592592589</v>
      </c>
      <c r="AF18">
        <v>4704.083333333333</v>
      </c>
      <c r="AG18">
        <v>3706.1666666666665</v>
      </c>
      <c r="AH18">
        <v>4955.9722222222226</v>
      </c>
      <c r="AI18">
        <v>3610.6666666666665</v>
      </c>
      <c r="AJ18">
        <v>5067.7222222222226</v>
      </c>
      <c r="AK18">
        <v>3754.5</v>
      </c>
      <c r="AL18" s="10">
        <f t="shared" si="4"/>
        <v>4299.8518518518522</v>
      </c>
      <c r="AM18">
        <v>6159.8888888888887</v>
      </c>
      <c r="AN18">
        <v>4387.4444444444443</v>
      </c>
      <c r="AO18">
        <v>6164.8611111111113</v>
      </c>
      <c r="AP18">
        <v>4185.6111111111113</v>
      </c>
      <c r="AQ18">
        <v>6178.416666666667</v>
      </c>
      <c r="AR18">
        <v>4383.3</v>
      </c>
      <c r="AS18" s="10">
        <f t="shared" si="5"/>
        <v>5243.2537037037036</v>
      </c>
    </row>
    <row r="19" spans="1:45">
      <c r="A19" s="4" t="s">
        <v>60</v>
      </c>
      <c r="B19" t="s">
        <v>335</v>
      </c>
      <c r="C19" s="5" t="s">
        <v>59</v>
      </c>
      <c r="D19">
        <v>5469.6944444444443</v>
      </c>
      <c r="E19">
        <v>4025.3611111111113</v>
      </c>
      <c r="F19">
        <v>5333.2777777777774</v>
      </c>
      <c r="G19">
        <v>4404.4444444444443</v>
      </c>
      <c r="H19">
        <v>5457.5277777777774</v>
      </c>
      <c r="I19">
        <v>4227.9333333333334</v>
      </c>
      <c r="J19" s="10">
        <f t="shared" si="0"/>
        <v>4819.7064814814812</v>
      </c>
      <c r="K19">
        <v>4867.8611111111113</v>
      </c>
      <c r="L19">
        <v>3517.7777777777778</v>
      </c>
      <c r="M19">
        <v>4151.0555555555557</v>
      </c>
      <c r="N19">
        <v>3594.1111111111113</v>
      </c>
      <c r="O19">
        <v>4433.3888888888887</v>
      </c>
      <c r="P19">
        <v>3489.3333333333335</v>
      </c>
      <c r="Q19" s="10">
        <f t="shared" si="1"/>
        <v>4008.9212962962961</v>
      </c>
      <c r="R19">
        <v>4575.1944444444443</v>
      </c>
      <c r="S19">
        <v>3634.8055555555557</v>
      </c>
      <c r="T19">
        <v>4459.5555555555557</v>
      </c>
      <c r="U19">
        <v>3827.2777777777778</v>
      </c>
      <c r="V19">
        <v>4393.3611111111113</v>
      </c>
      <c r="W19">
        <v>3721.3</v>
      </c>
      <c r="X19" s="10">
        <f t="shared" si="2"/>
        <v>4101.9157407407411</v>
      </c>
      <c r="Y19">
        <v>4406.2777777777774</v>
      </c>
      <c r="Z19">
        <v>3373.9444444444443</v>
      </c>
      <c r="AA19">
        <v>4731.0277777777774</v>
      </c>
      <c r="AB19">
        <v>3894.3611111111113</v>
      </c>
      <c r="AC19">
        <v>4727.4444444444443</v>
      </c>
      <c r="AD19">
        <v>3932.1333333333332</v>
      </c>
      <c r="AE19" s="10">
        <f t="shared" si="3"/>
        <v>4177.531481481481</v>
      </c>
      <c r="AF19">
        <v>4248.666666666667</v>
      </c>
      <c r="AG19">
        <v>3228.75</v>
      </c>
      <c r="AH19">
        <v>3984.5833333333335</v>
      </c>
      <c r="AI19">
        <v>3191.3333333333335</v>
      </c>
      <c r="AJ19">
        <v>4126.2222222222226</v>
      </c>
      <c r="AK19">
        <v>3160.4</v>
      </c>
      <c r="AL19" s="10">
        <f t="shared" si="4"/>
        <v>3656.6592592592592</v>
      </c>
      <c r="AM19">
        <v>4137.0277777777774</v>
      </c>
      <c r="AN19">
        <v>3276.6111111111113</v>
      </c>
      <c r="AO19">
        <v>4060.3611111111113</v>
      </c>
      <c r="AP19">
        <v>3364.6388888888887</v>
      </c>
      <c r="AQ19">
        <v>4122.166666666667</v>
      </c>
      <c r="AR19">
        <v>3027.9666666666667</v>
      </c>
      <c r="AS19" s="10">
        <f t="shared" si="5"/>
        <v>3664.7953703703702</v>
      </c>
    </row>
    <row r="20" spans="1:45">
      <c r="A20" s="4" t="s">
        <v>61</v>
      </c>
      <c r="B20" t="s">
        <v>335</v>
      </c>
      <c r="C20" s="5" t="s">
        <v>62</v>
      </c>
      <c r="D20">
        <v>3733.5833333333335</v>
      </c>
      <c r="E20">
        <v>2955.5555555555557</v>
      </c>
      <c r="F20">
        <v>3657.6944444444443</v>
      </c>
      <c r="G20">
        <v>2925.8333333333335</v>
      </c>
      <c r="H20">
        <v>3663.8055555555557</v>
      </c>
      <c r="I20">
        <v>3018.8666666666668</v>
      </c>
      <c r="J20" s="10">
        <f t="shared" si="0"/>
        <v>3325.8898148148146</v>
      </c>
      <c r="K20">
        <v>3081.1944444444443</v>
      </c>
      <c r="L20">
        <v>2357.25</v>
      </c>
      <c r="M20">
        <v>2862.9166666666665</v>
      </c>
      <c r="N20">
        <v>2335.4444444444443</v>
      </c>
      <c r="O20">
        <v>2899.0277777777778</v>
      </c>
      <c r="P20">
        <v>2267.1666666666665</v>
      </c>
      <c r="Q20" s="10">
        <f t="shared" si="1"/>
        <v>2633.833333333333</v>
      </c>
      <c r="R20">
        <v>2579.8611111111113</v>
      </c>
      <c r="S20">
        <v>1799.1111111111111</v>
      </c>
      <c r="T20">
        <v>2488.7222222222222</v>
      </c>
      <c r="U20">
        <v>1750.7777777777778</v>
      </c>
      <c r="V20">
        <v>2087.0833333333335</v>
      </c>
      <c r="W20">
        <v>1712.8666666666666</v>
      </c>
      <c r="X20" s="10">
        <f t="shared" si="2"/>
        <v>2069.7370370370372</v>
      </c>
      <c r="Y20">
        <v>3085.0555555555557</v>
      </c>
      <c r="Z20">
        <v>2754.4444444444443</v>
      </c>
      <c r="AA20">
        <v>3070.1111111111113</v>
      </c>
      <c r="AB20">
        <v>2549.7777777777778</v>
      </c>
      <c r="AC20">
        <v>3125.0555555555557</v>
      </c>
      <c r="AD20">
        <v>2706.1</v>
      </c>
      <c r="AE20" s="10">
        <f t="shared" si="3"/>
        <v>2881.7574074074073</v>
      </c>
      <c r="AF20">
        <v>2654.2777777777778</v>
      </c>
      <c r="AG20">
        <v>2132.6944444444443</v>
      </c>
      <c r="AH20">
        <v>2579.5</v>
      </c>
      <c r="AI20">
        <v>2087.0277777777778</v>
      </c>
      <c r="AJ20">
        <v>2596.8611111111113</v>
      </c>
      <c r="AK20">
        <v>2038.2</v>
      </c>
      <c r="AL20" s="10">
        <f t="shared" si="4"/>
        <v>2348.0935185185185</v>
      </c>
      <c r="AM20">
        <v>2192.5833333333335</v>
      </c>
      <c r="AN20">
        <v>1486.8333333333333</v>
      </c>
      <c r="AO20">
        <v>2065.75</v>
      </c>
      <c r="AP20">
        <v>1377.7222222222222</v>
      </c>
      <c r="AQ20">
        <v>1759.6388888888889</v>
      </c>
      <c r="AR20">
        <v>1384.3</v>
      </c>
      <c r="AS20" s="10">
        <f t="shared" si="5"/>
        <v>1711.1379629629628</v>
      </c>
    </row>
    <row r="21" spans="1:45">
      <c r="A21" s="4" t="s">
        <v>63</v>
      </c>
      <c r="B21" t="s">
        <v>335</v>
      </c>
      <c r="C21" s="5" t="s">
        <v>62</v>
      </c>
      <c r="D21">
        <v>4338.1944444444443</v>
      </c>
      <c r="E21">
        <v>3683.6944444444443</v>
      </c>
      <c r="F21">
        <v>4393</v>
      </c>
      <c r="G21">
        <v>3811.1666666666665</v>
      </c>
      <c r="H21">
        <v>4370.0555555555557</v>
      </c>
      <c r="I21">
        <v>3658.3333333333335</v>
      </c>
      <c r="J21" s="10">
        <f t="shared" si="0"/>
        <v>4042.4074074074069</v>
      </c>
      <c r="K21">
        <v>3676.6666666666665</v>
      </c>
      <c r="L21">
        <v>2904.4722222222222</v>
      </c>
      <c r="M21">
        <v>3528.7222222222222</v>
      </c>
      <c r="N21">
        <v>2960.0555555555557</v>
      </c>
      <c r="O21">
        <v>3523.0555555555557</v>
      </c>
      <c r="P21">
        <v>2862.4333333333334</v>
      </c>
      <c r="Q21" s="10">
        <f t="shared" si="1"/>
        <v>3242.567592592593</v>
      </c>
      <c r="R21">
        <v>4451.7222222222226</v>
      </c>
      <c r="S21">
        <v>3677.7777777777778</v>
      </c>
      <c r="T21">
        <v>4942.2222222222226</v>
      </c>
      <c r="U21">
        <v>3833.1666666666665</v>
      </c>
      <c r="V21">
        <v>4425.3055555555557</v>
      </c>
      <c r="W21">
        <v>3766.4333333333334</v>
      </c>
      <c r="X21" s="10">
        <f t="shared" si="2"/>
        <v>4182.7712962962969</v>
      </c>
      <c r="Y21">
        <v>4203.0277777777774</v>
      </c>
      <c r="Z21">
        <v>3350</v>
      </c>
      <c r="AA21">
        <v>4131.8888888888887</v>
      </c>
      <c r="AB21">
        <v>3422.6666666666665</v>
      </c>
      <c r="AC21">
        <v>4163.6388888888887</v>
      </c>
      <c r="AD21">
        <v>3263.9666666666667</v>
      </c>
      <c r="AE21" s="10">
        <f t="shared" si="3"/>
        <v>3755.8648148148145</v>
      </c>
      <c r="AF21">
        <v>3686.6944444444443</v>
      </c>
      <c r="AG21">
        <v>2817.5277777777778</v>
      </c>
      <c r="AH21">
        <v>3563.5</v>
      </c>
      <c r="AI21">
        <v>2745.9166666666665</v>
      </c>
      <c r="AJ21">
        <v>3480.1666666666665</v>
      </c>
      <c r="AK21">
        <v>2583.2333333333331</v>
      </c>
      <c r="AL21" s="10">
        <f t="shared" si="4"/>
        <v>3146.1731481481479</v>
      </c>
      <c r="AM21">
        <v>4239.416666666667</v>
      </c>
      <c r="AN21">
        <v>3356.25</v>
      </c>
      <c r="AO21">
        <v>4314.166666666667</v>
      </c>
      <c r="AP21">
        <v>3352.1944444444443</v>
      </c>
      <c r="AQ21">
        <v>4242.3055555555557</v>
      </c>
      <c r="AR21">
        <v>3326.5333333333333</v>
      </c>
      <c r="AS21" s="10">
        <f t="shared" si="5"/>
        <v>3805.1444444444442</v>
      </c>
    </row>
    <row r="22" spans="1:45">
      <c r="A22" s="4" t="s">
        <v>64</v>
      </c>
      <c r="B22" t="s">
        <v>335</v>
      </c>
      <c r="C22" s="5" t="s">
        <v>62</v>
      </c>
      <c r="D22">
        <v>4065.0833333333335</v>
      </c>
      <c r="E22">
        <v>3274.5555555555557</v>
      </c>
      <c r="F22">
        <v>3952.1944444444443</v>
      </c>
      <c r="G22">
        <v>3129.5555555555557</v>
      </c>
      <c r="H22">
        <v>3955.3333333333335</v>
      </c>
      <c r="I22">
        <v>3023.2666666666669</v>
      </c>
      <c r="J22" s="10">
        <f t="shared" si="0"/>
        <v>3566.6648148148142</v>
      </c>
      <c r="K22">
        <v>3416.3333333333335</v>
      </c>
      <c r="L22">
        <v>2571.1388888888887</v>
      </c>
      <c r="M22">
        <v>3291.3611111111113</v>
      </c>
      <c r="N22">
        <v>2572.5833333333335</v>
      </c>
      <c r="O22">
        <v>3203.1944444444443</v>
      </c>
      <c r="P22">
        <v>2612.7333333333331</v>
      </c>
      <c r="Q22" s="10">
        <f t="shared" si="1"/>
        <v>2944.5574074074079</v>
      </c>
      <c r="R22">
        <v>4293.3888888888887</v>
      </c>
      <c r="S22">
        <v>3502.3888888888887</v>
      </c>
      <c r="T22">
        <v>4505.9444444444443</v>
      </c>
      <c r="U22">
        <v>3687.6388888888887</v>
      </c>
      <c r="V22">
        <v>4289</v>
      </c>
      <c r="W22">
        <v>3572.5</v>
      </c>
      <c r="X22" s="10">
        <f t="shared" si="2"/>
        <v>3975.1435185185182</v>
      </c>
      <c r="Y22">
        <v>3846.1111111111113</v>
      </c>
      <c r="Z22">
        <v>3041.6388888888887</v>
      </c>
      <c r="AA22">
        <v>3813.0277777777778</v>
      </c>
      <c r="AB22">
        <v>2914.8611111111113</v>
      </c>
      <c r="AC22">
        <v>3705.8888888888887</v>
      </c>
      <c r="AD22">
        <v>2686.7666666666669</v>
      </c>
      <c r="AE22" s="10">
        <f t="shared" si="3"/>
        <v>3334.7157407407408</v>
      </c>
      <c r="AF22">
        <v>3410.7222222222222</v>
      </c>
      <c r="AG22">
        <v>2437.9444444444443</v>
      </c>
      <c r="AH22">
        <v>3277.0833333333335</v>
      </c>
      <c r="AI22">
        <v>2405.8611111111113</v>
      </c>
      <c r="AJ22">
        <v>3175.3611111111113</v>
      </c>
      <c r="AK22">
        <v>2306.6</v>
      </c>
      <c r="AL22" s="10">
        <f t="shared" si="4"/>
        <v>2835.5953703703703</v>
      </c>
      <c r="AM22">
        <v>3890.2777777777778</v>
      </c>
      <c r="AN22">
        <v>2874.0833333333335</v>
      </c>
      <c r="AO22">
        <v>3948.8333333333335</v>
      </c>
      <c r="AP22">
        <v>3184.4722222222222</v>
      </c>
      <c r="AQ22">
        <v>3880.6944444444443</v>
      </c>
      <c r="AR22">
        <v>3065.4666666666667</v>
      </c>
      <c r="AS22" s="10">
        <f t="shared" si="5"/>
        <v>3473.9712962962967</v>
      </c>
    </row>
    <row r="23" spans="1:45">
      <c r="A23" s="4" t="s">
        <v>67</v>
      </c>
      <c r="B23" t="s">
        <v>334</v>
      </c>
      <c r="C23" s="5" t="s">
        <v>62</v>
      </c>
      <c r="D23">
        <v>6332.583333333333</v>
      </c>
      <c r="E23">
        <v>4910.6388888888887</v>
      </c>
      <c r="F23">
        <v>5969.333333333333</v>
      </c>
      <c r="G23">
        <v>4864.083333333333</v>
      </c>
      <c r="H23">
        <v>6135.2222222222226</v>
      </c>
      <c r="I23">
        <v>5135.2666666666664</v>
      </c>
      <c r="J23" s="10">
        <f t="shared" si="0"/>
        <v>5557.854629629629</v>
      </c>
      <c r="K23">
        <v>4018.6388888888887</v>
      </c>
      <c r="L23">
        <v>3264.1666666666665</v>
      </c>
      <c r="M23">
        <v>3934.0555555555557</v>
      </c>
      <c r="N23">
        <v>3409.5555555555557</v>
      </c>
      <c r="O23">
        <v>3898.1944444444443</v>
      </c>
      <c r="P23">
        <v>2923.4666666666667</v>
      </c>
      <c r="Q23" s="10">
        <f t="shared" si="1"/>
        <v>3574.6796296296293</v>
      </c>
      <c r="R23">
        <v>3641.0555555555557</v>
      </c>
      <c r="S23">
        <v>2876.5</v>
      </c>
      <c r="T23">
        <v>3510.3333333333335</v>
      </c>
      <c r="U23">
        <v>3308.9444444444443</v>
      </c>
      <c r="V23">
        <v>3738.9166666666665</v>
      </c>
      <c r="W23">
        <v>3008.7333333333331</v>
      </c>
      <c r="X23" s="10">
        <f t="shared" si="2"/>
        <v>3347.4138888888888</v>
      </c>
      <c r="Y23">
        <v>5425.7222222222226</v>
      </c>
      <c r="Z23">
        <v>4666.3888888888887</v>
      </c>
      <c r="AA23">
        <v>6103.8888888888887</v>
      </c>
      <c r="AB23">
        <v>4747.3055555555557</v>
      </c>
      <c r="AC23">
        <v>6012.4722222222226</v>
      </c>
      <c r="AD23">
        <v>4386.166666666667</v>
      </c>
      <c r="AE23" s="10">
        <f t="shared" si="3"/>
        <v>5223.6574074074078</v>
      </c>
      <c r="AF23">
        <v>4009.8888888888887</v>
      </c>
      <c r="AG23">
        <v>3142.9166666666665</v>
      </c>
      <c r="AH23">
        <v>3762.8055555555557</v>
      </c>
      <c r="AI23">
        <v>3171.7777777777778</v>
      </c>
      <c r="AJ23">
        <v>3786.6111111111113</v>
      </c>
      <c r="AK23">
        <v>2724</v>
      </c>
      <c r="AL23" s="10">
        <f t="shared" si="4"/>
        <v>3433</v>
      </c>
      <c r="AM23">
        <v>3518.0555555555557</v>
      </c>
      <c r="AN23">
        <v>2700.4166666666665</v>
      </c>
      <c r="AO23">
        <v>3425.1111111111113</v>
      </c>
      <c r="AP23">
        <v>2805.5555555555557</v>
      </c>
      <c r="AQ23">
        <v>3586.1666666666665</v>
      </c>
      <c r="AR23">
        <v>2647.2666666666669</v>
      </c>
      <c r="AS23" s="10">
        <f t="shared" si="5"/>
        <v>3113.7620370370373</v>
      </c>
    </row>
    <row r="24" spans="1:45">
      <c r="A24" s="4" t="s">
        <v>68</v>
      </c>
      <c r="B24" t="s">
        <v>335</v>
      </c>
      <c r="C24" s="5" t="s">
        <v>59</v>
      </c>
      <c r="D24">
        <v>6690.3888888888887</v>
      </c>
      <c r="E24">
        <v>4939.583333333333</v>
      </c>
      <c r="F24">
        <v>6406.3888888888887</v>
      </c>
      <c r="G24">
        <v>5076.2777777777774</v>
      </c>
      <c r="H24">
        <v>6057.1111111111113</v>
      </c>
      <c r="I24">
        <v>4972.7333333333336</v>
      </c>
      <c r="J24" s="10">
        <f t="shared" si="0"/>
        <v>5690.4138888888892</v>
      </c>
      <c r="K24">
        <v>5978.333333333333</v>
      </c>
      <c r="L24">
        <v>4634.4722222222226</v>
      </c>
      <c r="M24">
        <v>6020.8888888888887</v>
      </c>
      <c r="N24">
        <v>4744.583333333333</v>
      </c>
      <c r="O24">
        <v>5596.6944444444443</v>
      </c>
      <c r="P24">
        <v>4849.3</v>
      </c>
      <c r="Q24" s="10">
        <f t="shared" si="1"/>
        <v>5304.0453703703706</v>
      </c>
      <c r="R24">
        <v>4274.7777777777774</v>
      </c>
      <c r="S24">
        <v>2908.1944444444443</v>
      </c>
      <c r="T24">
        <v>3915.75</v>
      </c>
      <c r="U24">
        <v>3121.4444444444443</v>
      </c>
      <c r="V24">
        <v>3864.1111111111113</v>
      </c>
      <c r="W24">
        <v>2442.1666666666665</v>
      </c>
      <c r="X24" s="10">
        <f t="shared" si="2"/>
        <v>3421.0740740740748</v>
      </c>
      <c r="Y24">
        <v>6291.5277777777774</v>
      </c>
      <c r="Z24">
        <v>4742.3611111111113</v>
      </c>
      <c r="AA24">
        <v>5959.2777777777774</v>
      </c>
      <c r="AB24">
        <v>4544.416666666667</v>
      </c>
      <c r="AC24">
        <v>5777.6944444444443</v>
      </c>
      <c r="AD24">
        <v>4420.8</v>
      </c>
      <c r="AE24" s="10">
        <f t="shared" si="3"/>
        <v>5289.3462962962958</v>
      </c>
      <c r="AF24">
        <v>5138.1944444444443</v>
      </c>
      <c r="AG24">
        <v>3844.3611111111113</v>
      </c>
      <c r="AH24">
        <v>5095.666666666667</v>
      </c>
      <c r="AI24">
        <v>3996.7222222222222</v>
      </c>
      <c r="AJ24">
        <v>4891.2777777777774</v>
      </c>
      <c r="AK24">
        <v>3700.6</v>
      </c>
      <c r="AL24" s="10">
        <f t="shared" si="4"/>
        <v>4444.4703703703699</v>
      </c>
      <c r="AM24">
        <v>3787.4722222222222</v>
      </c>
      <c r="AN24">
        <v>2786.5833333333335</v>
      </c>
      <c r="AO24">
        <v>3701.9722222222222</v>
      </c>
      <c r="AP24">
        <v>3077.5</v>
      </c>
      <c r="AQ24">
        <v>3582.1388888888887</v>
      </c>
      <c r="AR24">
        <v>2125.2333333333331</v>
      </c>
      <c r="AS24" s="10">
        <f t="shared" si="5"/>
        <v>3176.8166666666662</v>
      </c>
    </row>
    <row r="25" spans="1:45">
      <c r="A25" s="4" t="s">
        <v>69</v>
      </c>
      <c r="B25" t="s">
        <v>335</v>
      </c>
      <c r="C25" s="5" t="s">
        <v>62</v>
      </c>
      <c r="D25">
        <v>5142.6111111111113</v>
      </c>
      <c r="E25">
        <v>3959.3888888888887</v>
      </c>
      <c r="F25">
        <v>4798.8055555555557</v>
      </c>
      <c r="G25">
        <v>4020.3611111111113</v>
      </c>
      <c r="H25">
        <v>4631.1388888888887</v>
      </c>
      <c r="I25">
        <v>3953.6</v>
      </c>
      <c r="J25" s="10">
        <f t="shared" si="0"/>
        <v>4417.6509259259255</v>
      </c>
      <c r="K25">
        <v>3215.25</v>
      </c>
      <c r="L25">
        <v>2523.7222222222222</v>
      </c>
      <c r="M25">
        <v>3193.1666666666702</v>
      </c>
      <c r="N25">
        <v>2532.1666666666665</v>
      </c>
      <c r="O25">
        <v>2961.0277777777778</v>
      </c>
      <c r="P25">
        <v>2534.5666666666666</v>
      </c>
      <c r="Q25" s="10">
        <f t="shared" si="1"/>
        <v>2826.65</v>
      </c>
      <c r="R25">
        <v>3461.2222222222222</v>
      </c>
      <c r="S25">
        <v>2618.5277777777778</v>
      </c>
      <c r="T25">
        <v>3192.0277777777778</v>
      </c>
      <c r="U25">
        <v>2595.6388888888887</v>
      </c>
      <c r="V25">
        <v>3193.0277777777778</v>
      </c>
      <c r="W25">
        <v>2669.7666666666669</v>
      </c>
      <c r="X25" s="10">
        <f t="shared" si="2"/>
        <v>2955.0351851851851</v>
      </c>
      <c r="Y25">
        <v>4585.5</v>
      </c>
      <c r="Z25">
        <v>3318.9166666666665</v>
      </c>
      <c r="AA25">
        <v>4401.6944444444443</v>
      </c>
      <c r="AB25">
        <v>3257</v>
      </c>
      <c r="AC25">
        <v>4281.7222222222226</v>
      </c>
      <c r="AD25">
        <v>3021.8333333333335</v>
      </c>
      <c r="AE25" s="10">
        <f t="shared" si="3"/>
        <v>3811.1111111111109</v>
      </c>
      <c r="AF25">
        <v>2914.2222222222222</v>
      </c>
      <c r="AG25">
        <v>2292.6944444444443</v>
      </c>
      <c r="AH25">
        <v>2870.7777777777778</v>
      </c>
      <c r="AI25">
        <v>2036.1388888888889</v>
      </c>
      <c r="AJ25">
        <v>2726.1666666666665</v>
      </c>
      <c r="AK25">
        <v>2107</v>
      </c>
      <c r="AL25" s="10">
        <f t="shared" si="4"/>
        <v>2491.1666666666665</v>
      </c>
      <c r="AM25">
        <v>2959.8333333333335</v>
      </c>
      <c r="AN25">
        <v>2150.3888888888887</v>
      </c>
      <c r="AO25">
        <v>2755.0833333333335</v>
      </c>
      <c r="AP25">
        <v>2244.2222222222222</v>
      </c>
      <c r="AQ25">
        <v>2890.6666666666665</v>
      </c>
      <c r="AR25">
        <v>2182.3666666666668</v>
      </c>
      <c r="AS25" s="10">
        <f t="shared" si="5"/>
        <v>2530.426851851852</v>
      </c>
    </row>
    <row r="26" spans="1:45">
      <c r="A26" s="4" t="s">
        <v>70</v>
      </c>
      <c r="B26" t="s">
        <v>335</v>
      </c>
      <c r="C26" s="5" t="s">
        <v>59</v>
      </c>
      <c r="D26">
        <v>6759.75</v>
      </c>
      <c r="E26">
        <v>5693.6111111111113</v>
      </c>
      <c r="F26">
        <v>6709.1111111111113</v>
      </c>
      <c r="G26">
        <v>5835.5277777777774</v>
      </c>
      <c r="H26">
        <v>6646.6111111111113</v>
      </c>
      <c r="I26">
        <v>5847.3</v>
      </c>
      <c r="J26" s="10">
        <f t="shared" si="0"/>
        <v>6248.6518518518524</v>
      </c>
      <c r="K26">
        <v>4290.25</v>
      </c>
      <c r="L26">
        <v>3755.2222222222222</v>
      </c>
      <c r="M26">
        <v>4286.25</v>
      </c>
      <c r="N26">
        <v>3463.5833333333335</v>
      </c>
      <c r="O26">
        <v>3996.5</v>
      </c>
      <c r="P26">
        <v>3576.8</v>
      </c>
      <c r="Q26" s="10">
        <f t="shared" si="1"/>
        <v>3894.7675925925923</v>
      </c>
      <c r="R26">
        <v>4505.833333333333</v>
      </c>
      <c r="S26">
        <v>3744.75</v>
      </c>
      <c r="T26">
        <v>4290.5277777777774</v>
      </c>
      <c r="U26">
        <v>3757.7777777777778</v>
      </c>
      <c r="V26">
        <v>4291.2777777777774</v>
      </c>
      <c r="W26">
        <v>3755.4333333333334</v>
      </c>
      <c r="X26" s="10">
        <f t="shared" si="2"/>
        <v>4057.6</v>
      </c>
      <c r="Y26">
        <v>5967.75</v>
      </c>
      <c r="Z26">
        <v>5012.7222222222226</v>
      </c>
      <c r="AA26">
        <v>5871.1388888888887</v>
      </c>
      <c r="AB26">
        <v>4750.416666666667</v>
      </c>
      <c r="AC26">
        <v>5906.416666666667</v>
      </c>
      <c r="AD26">
        <v>4859.1333333333332</v>
      </c>
      <c r="AE26" s="10">
        <f t="shared" si="3"/>
        <v>5394.5962962962958</v>
      </c>
      <c r="AF26">
        <v>3865.6944444444443</v>
      </c>
      <c r="AG26">
        <v>3280.0277777777778</v>
      </c>
      <c r="AH26">
        <v>3920.6111111111113</v>
      </c>
      <c r="AI26">
        <v>3323.2777777777778</v>
      </c>
      <c r="AJ26">
        <v>4073.3333333333335</v>
      </c>
      <c r="AK26">
        <v>3380.3333333333335</v>
      </c>
      <c r="AL26" s="10">
        <f t="shared" si="4"/>
        <v>3640.5462962962961</v>
      </c>
      <c r="AM26">
        <v>4083.75</v>
      </c>
      <c r="AN26">
        <v>3362.9722222222222</v>
      </c>
      <c r="AO26">
        <v>3930.1111111111113</v>
      </c>
      <c r="AP26">
        <v>3317.0277777777778</v>
      </c>
      <c r="AQ26">
        <v>3918.5</v>
      </c>
      <c r="AR26">
        <v>3114.3666666666668</v>
      </c>
      <c r="AS26" s="10">
        <f t="shared" si="5"/>
        <v>3621.1212962962964</v>
      </c>
    </row>
    <row r="27" spans="1:45">
      <c r="A27" s="4" t="s">
        <v>71</v>
      </c>
      <c r="B27" t="s">
        <v>334</v>
      </c>
      <c r="C27" s="5" t="s">
        <v>62</v>
      </c>
      <c r="D27">
        <v>3851.8055555555557</v>
      </c>
      <c r="E27">
        <v>2805.6388888888887</v>
      </c>
      <c r="F27">
        <v>3698.8055555555557</v>
      </c>
      <c r="G27">
        <v>2974.1111111111113</v>
      </c>
      <c r="H27">
        <v>3757.9444444444443</v>
      </c>
      <c r="I27">
        <v>3044.2333333333331</v>
      </c>
      <c r="J27" s="10">
        <f t="shared" si="0"/>
        <v>3355.4231481481479</v>
      </c>
      <c r="K27">
        <v>3465.4722222222222</v>
      </c>
      <c r="L27">
        <v>2324.6666666666665</v>
      </c>
      <c r="M27">
        <v>3215.1111111111113</v>
      </c>
      <c r="N27">
        <v>2533.6388888888887</v>
      </c>
      <c r="O27">
        <v>3153.4722222222222</v>
      </c>
      <c r="P27">
        <v>2528.9333333333334</v>
      </c>
      <c r="Q27" s="10">
        <f t="shared" si="1"/>
        <v>2870.2157407407408</v>
      </c>
      <c r="R27">
        <v>3210.5833333333335</v>
      </c>
      <c r="S27">
        <v>2303.1388888888887</v>
      </c>
      <c r="T27">
        <v>3151.6111111111113</v>
      </c>
      <c r="U27">
        <v>2486.7777777777778</v>
      </c>
      <c r="V27">
        <v>2920.5277777777778</v>
      </c>
      <c r="W27">
        <v>2431.1333333333332</v>
      </c>
      <c r="X27" s="10">
        <f t="shared" si="2"/>
        <v>2750.6287037037036</v>
      </c>
      <c r="Y27">
        <v>3612.9166666666665</v>
      </c>
      <c r="Z27">
        <v>2669.9166666666665</v>
      </c>
      <c r="AA27">
        <v>3687.1944444444443</v>
      </c>
      <c r="AB27">
        <v>2763.25</v>
      </c>
      <c r="AC27">
        <v>3726.1944444444443</v>
      </c>
      <c r="AD27">
        <v>2559.6999999999998</v>
      </c>
      <c r="AE27" s="10">
        <f t="shared" si="3"/>
        <v>3169.8620370370372</v>
      </c>
      <c r="AF27">
        <v>3232.5555555555557</v>
      </c>
      <c r="AG27">
        <v>2215.0277777777778</v>
      </c>
      <c r="AH27">
        <v>3014.3333333333335</v>
      </c>
      <c r="AI27">
        <v>2231.2222222222222</v>
      </c>
      <c r="AJ27">
        <v>3001.1388888888887</v>
      </c>
      <c r="AK27">
        <v>2237.6333333333332</v>
      </c>
      <c r="AL27" s="10">
        <f t="shared" si="4"/>
        <v>2655.3185185185189</v>
      </c>
      <c r="AM27">
        <v>2983.2777777777778</v>
      </c>
      <c r="AN27">
        <v>2095.4166666666665</v>
      </c>
      <c r="AO27">
        <v>2839.7777777777778</v>
      </c>
      <c r="AP27">
        <v>2154.5</v>
      </c>
      <c r="AQ27">
        <v>2717.3333333333335</v>
      </c>
      <c r="AR27">
        <v>2128.4333333333334</v>
      </c>
      <c r="AS27" s="10">
        <f t="shared" si="5"/>
        <v>2486.4564814814817</v>
      </c>
    </row>
    <row r="28" spans="1:45">
      <c r="A28" s="4" t="s">
        <v>72</v>
      </c>
      <c r="B28" t="s">
        <v>73</v>
      </c>
      <c r="C28" s="5" t="s">
        <v>59</v>
      </c>
      <c r="D28">
        <v>4781.4722222222226</v>
      </c>
      <c r="E28">
        <v>3658.7777777777778</v>
      </c>
      <c r="F28">
        <v>4477.1388888888887</v>
      </c>
      <c r="G28">
        <v>3850.3333333333335</v>
      </c>
      <c r="H28">
        <v>4354.083333333333</v>
      </c>
      <c r="I28">
        <v>3711.5333333333333</v>
      </c>
      <c r="J28" s="10">
        <f t="shared" si="0"/>
        <v>4138.8898148148146</v>
      </c>
      <c r="K28">
        <v>4689.3888888888887</v>
      </c>
      <c r="L28">
        <v>3809.4722222222222</v>
      </c>
      <c r="M28">
        <v>4561.5555555555557</v>
      </c>
      <c r="N28">
        <v>3727.9722222222222</v>
      </c>
      <c r="O28">
        <v>4447.3611111111113</v>
      </c>
      <c r="P28">
        <v>3882</v>
      </c>
      <c r="Q28" s="10">
        <f t="shared" si="1"/>
        <v>4186.291666666667</v>
      </c>
      <c r="R28">
        <v>5232.666666666667</v>
      </c>
      <c r="S28">
        <v>4179.8611111111113</v>
      </c>
      <c r="T28">
        <v>4901.7222222222226</v>
      </c>
      <c r="U28">
        <v>4387.8611111111113</v>
      </c>
      <c r="V28">
        <v>5158.666666666667</v>
      </c>
      <c r="W28">
        <v>4320.3</v>
      </c>
      <c r="X28" s="10">
        <f t="shared" si="2"/>
        <v>4696.8462962962958</v>
      </c>
      <c r="Y28">
        <v>4293.6111111111113</v>
      </c>
      <c r="Z28">
        <v>3183.6666666666665</v>
      </c>
      <c r="AA28">
        <v>4446.166666666667</v>
      </c>
      <c r="AB28">
        <v>3566.7222222222222</v>
      </c>
      <c r="AC28">
        <v>4178.3888888888887</v>
      </c>
      <c r="AD28">
        <v>3173</v>
      </c>
      <c r="AE28" s="10">
        <f t="shared" si="3"/>
        <v>3806.9259259259256</v>
      </c>
      <c r="AF28">
        <v>3888.0277777777778</v>
      </c>
      <c r="AG28">
        <v>3191</v>
      </c>
      <c r="AH28">
        <v>4280.25</v>
      </c>
      <c r="AI28">
        <v>3246.3055555555557</v>
      </c>
      <c r="AJ28">
        <v>4393.583333333333</v>
      </c>
      <c r="AK28">
        <v>3246.4333333333334</v>
      </c>
      <c r="AL28" s="10">
        <f t="shared" si="4"/>
        <v>3707.6</v>
      </c>
      <c r="AM28">
        <v>4422.8055555555557</v>
      </c>
      <c r="AN28">
        <v>3592.1388888888887</v>
      </c>
      <c r="AO28">
        <v>4502.416666666667</v>
      </c>
      <c r="AP28">
        <v>3800.6388888888887</v>
      </c>
      <c r="AQ28">
        <v>4824.083333333333</v>
      </c>
      <c r="AR28">
        <v>3546.2333333333331</v>
      </c>
      <c r="AS28" s="10">
        <f t="shared" si="5"/>
        <v>4114.719444444444</v>
      </c>
    </row>
    <row r="29" spans="1:45">
      <c r="A29" s="4" t="s">
        <v>74</v>
      </c>
      <c r="B29" t="s">
        <v>73</v>
      </c>
      <c r="C29" s="5" t="s">
        <v>62</v>
      </c>
      <c r="D29">
        <v>4194.1111111111113</v>
      </c>
      <c r="E29">
        <v>3092.9444444444443</v>
      </c>
      <c r="F29">
        <v>3754.6666666666665</v>
      </c>
      <c r="G29">
        <v>3177.4444444444443</v>
      </c>
      <c r="H29">
        <v>3913.3611111111113</v>
      </c>
      <c r="I29">
        <v>3181.5666666666666</v>
      </c>
      <c r="J29" s="10">
        <f t="shared" si="0"/>
        <v>3552.3490740740745</v>
      </c>
      <c r="K29">
        <v>5565.666666666667</v>
      </c>
      <c r="L29">
        <v>3904.6388888888887</v>
      </c>
      <c r="M29">
        <v>4944.0555555555557</v>
      </c>
      <c r="N29">
        <v>3987.6944444444443</v>
      </c>
      <c r="O29">
        <v>4914.0555555555557</v>
      </c>
      <c r="P29">
        <v>4206.0666666666666</v>
      </c>
      <c r="Q29" s="10">
        <f t="shared" si="1"/>
        <v>4587.0296296296292</v>
      </c>
      <c r="R29">
        <v>4705.4722222222226</v>
      </c>
      <c r="S29">
        <v>2987.4722222222222</v>
      </c>
      <c r="T29">
        <v>3973.8611111111113</v>
      </c>
      <c r="U29">
        <v>3432.5555555555557</v>
      </c>
      <c r="V29">
        <v>3992.6944444444443</v>
      </c>
      <c r="W29">
        <v>3476.8666666666668</v>
      </c>
      <c r="X29" s="10">
        <f t="shared" si="2"/>
        <v>3761.4870370370372</v>
      </c>
      <c r="Y29">
        <v>3869.6388888888887</v>
      </c>
      <c r="Z29">
        <v>2831.3611111111113</v>
      </c>
      <c r="AA29">
        <v>3696.0555555555557</v>
      </c>
      <c r="AB29">
        <v>2991.8888888888887</v>
      </c>
      <c r="AC29">
        <v>3811.2222222222222</v>
      </c>
      <c r="AD29">
        <v>2856.8333333333335</v>
      </c>
      <c r="AE29" s="10">
        <f t="shared" si="3"/>
        <v>3342.8333333333326</v>
      </c>
      <c r="AF29">
        <v>4736.5277777777774</v>
      </c>
      <c r="AG29">
        <v>3508.6388888888887</v>
      </c>
      <c r="AH29">
        <v>4493.833333333333</v>
      </c>
      <c r="AI29">
        <v>3493.5277777777778</v>
      </c>
      <c r="AJ29">
        <v>4401.8611111111113</v>
      </c>
      <c r="AK29">
        <v>3588.1333333333332</v>
      </c>
      <c r="AL29" s="10">
        <f t="shared" si="4"/>
        <v>4037.0870370370371</v>
      </c>
      <c r="AM29">
        <v>3990.1111111111113</v>
      </c>
      <c r="AN29">
        <v>2721.4722222222222</v>
      </c>
      <c r="AO29">
        <v>3642.7222222222222</v>
      </c>
      <c r="AP29">
        <v>3029.6388888888887</v>
      </c>
      <c r="AQ29">
        <v>3694.4166666666665</v>
      </c>
      <c r="AR29">
        <v>2906.1666666666665</v>
      </c>
      <c r="AS29" s="10">
        <f t="shared" si="5"/>
        <v>3330.75462962963</v>
      </c>
    </row>
    <row r="30" spans="1:45">
      <c r="A30" s="4" t="s">
        <v>75</v>
      </c>
      <c r="B30" t="s">
        <v>335</v>
      </c>
      <c r="C30" s="5" t="s">
        <v>59</v>
      </c>
      <c r="D30">
        <v>5637.7777777777774</v>
      </c>
      <c r="E30">
        <v>4867.4722222222226</v>
      </c>
      <c r="F30">
        <v>5828.4722222222226</v>
      </c>
      <c r="G30">
        <v>4922.8055555555557</v>
      </c>
      <c r="H30">
        <v>5567.1388888888887</v>
      </c>
      <c r="I30">
        <v>4650.8666666666668</v>
      </c>
      <c r="J30" s="10">
        <f t="shared" si="0"/>
        <v>5245.7555555555555</v>
      </c>
      <c r="K30">
        <v>5944.416666666667</v>
      </c>
      <c r="L30">
        <v>4918</v>
      </c>
      <c r="M30">
        <v>5869.4444444444443</v>
      </c>
      <c r="N30">
        <v>5087.2222222222226</v>
      </c>
      <c r="O30">
        <v>6208.666666666667</v>
      </c>
      <c r="P30">
        <v>5048.2</v>
      </c>
      <c r="Q30" s="10">
        <f t="shared" si="1"/>
        <v>5512.6583333333338</v>
      </c>
      <c r="R30">
        <v>5539.8888888888887</v>
      </c>
      <c r="S30">
        <v>4106</v>
      </c>
      <c r="T30">
        <v>4908.25</v>
      </c>
      <c r="U30">
        <v>4088.0833333333335</v>
      </c>
      <c r="V30">
        <v>4681.083333333333</v>
      </c>
      <c r="W30">
        <v>3946.4137931034484</v>
      </c>
      <c r="X30" s="10">
        <f t="shared" si="2"/>
        <v>4544.953224776501</v>
      </c>
      <c r="Y30">
        <v>5649.8888888888887</v>
      </c>
      <c r="Z30">
        <v>4154.083333333333</v>
      </c>
      <c r="AA30">
        <v>5514.666666666667</v>
      </c>
      <c r="AB30">
        <v>4141.916666666667</v>
      </c>
      <c r="AC30">
        <v>5231.5555555555557</v>
      </c>
      <c r="AD30">
        <v>3753.6333333333332</v>
      </c>
      <c r="AE30" s="10">
        <f t="shared" si="3"/>
        <v>4740.957407407408</v>
      </c>
      <c r="AF30">
        <v>5623.3888888888887</v>
      </c>
      <c r="AG30">
        <v>4534.416666666667</v>
      </c>
      <c r="AH30">
        <v>5354.6944444444443</v>
      </c>
      <c r="AI30">
        <v>4403.0555555555557</v>
      </c>
      <c r="AJ30">
        <v>5592.416666666667</v>
      </c>
      <c r="AK30">
        <v>4101.7666666666664</v>
      </c>
      <c r="AL30" s="10">
        <f t="shared" si="4"/>
        <v>4934.9564814814812</v>
      </c>
      <c r="AM30">
        <v>4957.333333333333</v>
      </c>
      <c r="AN30">
        <v>3645.0277777777778</v>
      </c>
      <c r="AO30">
        <v>4641.6388888888887</v>
      </c>
      <c r="AP30">
        <v>3687.2222222222222</v>
      </c>
      <c r="AQ30">
        <v>4583.8611111111113</v>
      </c>
      <c r="AR30">
        <v>3593.4666666666667</v>
      </c>
      <c r="AS30" s="10">
        <f t="shared" si="5"/>
        <v>4184.7583333333341</v>
      </c>
    </row>
    <row r="31" spans="1:45">
      <c r="A31" s="4" t="s">
        <v>76</v>
      </c>
      <c r="B31" t="s">
        <v>335</v>
      </c>
      <c r="C31" s="5" t="s">
        <v>62</v>
      </c>
      <c r="D31">
        <v>3515.6111111111113</v>
      </c>
      <c r="E31">
        <v>3517.3611111111113</v>
      </c>
      <c r="F31">
        <v>3896.6944444444443</v>
      </c>
      <c r="G31">
        <v>3386.9444444444443</v>
      </c>
      <c r="H31">
        <v>4303.083333333333</v>
      </c>
      <c r="I31">
        <v>3663.5</v>
      </c>
      <c r="J31" s="10">
        <f t="shared" si="0"/>
        <v>3713.8657407407409</v>
      </c>
      <c r="K31">
        <v>3159.5833333333335</v>
      </c>
      <c r="L31">
        <v>2448</v>
      </c>
      <c r="M31">
        <v>3088.1111111111113</v>
      </c>
      <c r="N31">
        <v>2513.9166666666665</v>
      </c>
      <c r="O31">
        <v>2951.1666666666665</v>
      </c>
      <c r="P31">
        <v>2539.3666666666668</v>
      </c>
      <c r="Q31" s="10">
        <f t="shared" si="1"/>
        <v>2783.3574074074072</v>
      </c>
      <c r="R31">
        <v>3174.0555555555557</v>
      </c>
      <c r="S31">
        <v>2475.3333333333335</v>
      </c>
      <c r="T31">
        <v>2990.4166666666665</v>
      </c>
      <c r="U31">
        <v>2449.1388888888887</v>
      </c>
      <c r="V31">
        <v>2935.1944444444443</v>
      </c>
      <c r="W31">
        <v>2307.8666666666668</v>
      </c>
      <c r="X31" s="10">
        <f t="shared" si="2"/>
        <v>2722.0009259259255</v>
      </c>
      <c r="Y31">
        <v>3650.2777777777778</v>
      </c>
      <c r="Z31">
        <v>3294.6944444444443</v>
      </c>
      <c r="AA31">
        <v>4036.8888888888887</v>
      </c>
      <c r="AB31">
        <v>3251.1944444444443</v>
      </c>
      <c r="AC31">
        <v>4657.6111111111113</v>
      </c>
      <c r="AD31">
        <v>3492.2666666666669</v>
      </c>
      <c r="AE31" s="10">
        <f t="shared" si="3"/>
        <v>3730.4888888888886</v>
      </c>
      <c r="AF31">
        <v>3009.2222222222222</v>
      </c>
      <c r="AG31">
        <v>2269.3333333333335</v>
      </c>
      <c r="AH31">
        <v>2984</v>
      </c>
      <c r="AI31">
        <v>2366.1111111111113</v>
      </c>
      <c r="AJ31">
        <v>2955.5</v>
      </c>
      <c r="AK31">
        <v>2303.8666666666668</v>
      </c>
      <c r="AL31" s="10">
        <f t="shared" si="4"/>
        <v>2648.0055555555555</v>
      </c>
      <c r="AM31">
        <v>2802.6944444444443</v>
      </c>
      <c r="AN31">
        <v>2242.7777777777778</v>
      </c>
      <c r="AO31">
        <v>2848.5277777777778</v>
      </c>
      <c r="AP31">
        <v>2203.6388888888887</v>
      </c>
      <c r="AQ31">
        <v>2869.2222222222222</v>
      </c>
      <c r="AR31">
        <v>1985.0333333333333</v>
      </c>
      <c r="AS31" s="10">
        <f t="shared" si="5"/>
        <v>2491.9824074074072</v>
      </c>
    </row>
    <row r="32" spans="1:45">
      <c r="A32" s="4" t="s">
        <v>77</v>
      </c>
      <c r="B32" t="s">
        <v>335</v>
      </c>
      <c r="C32" s="5" t="s">
        <v>62</v>
      </c>
      <c r="D32">
        <v>3840.9444444444443</v>
      </c>
      <c r="E32">
        <v>3173.7222222222222</v>
      </c>
      <c r="F32">
        <v>4041.8333333333335</v>
      </c>
      <c r="G32">
        <v>3130.8333333333335</v>
      </c>
      <c r="H32">
        <v>3894.3333333333335</v>
      </c>
      <c r="I32">
        <v>2996.7666666666669</v>
      </c>
      <c r="J32" s="10">
        <f t="shared" si="0"/>
        <v>3513.0722222222225</v>
      </c>
      <c r="K32">
        <v>3871.6666666666702</v>
      </c>
      <c r="L32">
        <v>2522.5</v>
      </c>
      <c r="M32">
        <v>3687.3888888888887</v>
      </c>
      <c r="N32">
        <v>2269.0277777777778</v>
      </c>
      <c r="O32">
        <v>3317.3333333333335</v>
      </c>
      <c r="P32">
        <v>2422.0666666666666</v>
      </c>
      <c r="Q32" s="10">
        <f t="shared" si="1"/>
        <v>3014.9972222222227</v>
      </c>
      <c r="R32">
        <v>3035.5</v>
      </c>
      <c r="S32">
        <v>1871.4444444444443</v>
      </c>
      <c r="T32">
        <v>2906.0277777777778</v>
      </c>
      <c r="U32">
        <v>1855.1388888888889</v>
      </c>
      <c r="V32">
        <v>2444.75</v>
      </c>
      <c r="W32">
        <v>1866.8666666666666</v>
      </c>
      <c r="X32" s="10">
        <f t="shared" si="2"/>
        <v>2329.9546296296298</v>
      </c>
      <c r="Y32">
        <v>3844.7777777777778</v>
      </c>
      <c r="Z32">
        <v>3219.3055555555557</v>
      </c>
      <c r="AA32">
        <v>4072.6944444444443</v>
      </c>
      <c r="AB32">
        <v>3085.8888888888887</v>
      </c>
      <c r="AC32">
        <v>4075.4722222222222</v>
      </c>
      <c r="AD32">
        <v>2986.3666666666668</v>
      </c>
      <c r="AE32" s="10">
        <f t="shared" si="3"/>
        <v>3547.417592592592</v>
      </c>
      <c r="AF32">
        <v>3604.3055555555557</v>
      </c>
      <c r="AG32">
        <v>2425.8055555555557</v>
      </c>
      <c r="AH32">
        <v>3352.5</v>
      </c>
      <c r="AI32">
        <v>2161.7777777777778</v>
      </c>
      <c r="AJ32">
        <v>3276.0833333333335</v>
      </c>
      <c r="AK32">
        <v>2254.9</v>
      </c>
      <c r="AL32" s="10">
        <f t="shared" si="4"/>
        <v>2845.8953703703705</v>
      </c>
      <c r="AM32">
        <v>2436.1111111111113</v>
      </c>
      <c r="AN32">
        <v>1551.6944444444443</v>
      </c>
      <c r="AO32">
        <v>2394.8611111111113</v>
      </c>
      <c r="AP32">
        <v>1506.0555555555557</v>
      </c>
      <c r="AQ32">
        <v>2127.5</v>
      </c>
      <c r="AR32">
        <v>1443.3666666666666</v>
      </c>
      <c r="AS32" s="10">
        <f t="shared" si="5"/>
        <v>1909.9314814814816</v>
      </c>
    </row>
    <row r="33" spans="1:45">
      <c r="A33" s="4" t="s">
        <v>78</v>
      </c>
      <c r="B33" t="s">
        <v>73</v>
      </c>
      <c r="C33" s="5" t="s">
        <v>59</v>
      </c>
      <c r="D33">
        <v>5090.083333333333</v>
      </c>
      <c r="E33">
        <v>3779</v>
      </c>
      <c r="F33">
        <v>4731.5</v>
      </c>
      <c r="G33">
        <v>3789.1388888888887</v>
      </c>
      <c r="H33">
        <v>4992.6944444444443</v>
      </c>
      <c r="I33">
        <v>3891.9666666666667</v>
      </c>
      <c r="J33" s="10">
        <f t="shared" si="0"/>
        <v>4379.0638888888889</v>
      </c>
      <c r="K33">
        <v>5927.25</v>
      </c>
      <c r="L33">
        <v>4843.083333333333</v>
      </c>
      <c r="M33">
        <v>5679.1388888888887</v>
      </c>
      <c r="N33">
        <v>5110.083333333333</v>
      </c>
      <c r="O33">
        <v>5824.8888888888887</v>
      </c>
      <c r="P33">
        <v>4972.3666666666668</v>
      </c>
      <c r="Q33" s="10">
        <f t="shared" si="1"/>
        <v>5392.8018518518511</v>
      </c>
      <c r="R33">
        <v>4624.916666666667</v>
      </c>
      <c r="S33">
        <v>3925.8611111111113</v>
      </c>
      <c r="T33">
        <v>4301.0277777777774</v>
      </c>
      <c r="U33">
        <v>3878.0833333333335</v>
      </c>
      <c r="V33">
        <v>4324.1944444444443</v>
      </c>
      <c r="W33">
        <v>3606.2333333333331</v>
      </c>
      <c r="X33" s="10">
        <f t="shared" si="2"/>
        <v>4110.0527777777779</v>
      </c>
      <c r="Y33">
        <v>5026.666666666667</v>
      </c>
      <c r="Z33">
        <v>3897.9444444444443</v>
      </c>
      <c r="AA33">
        <v>4956</v>
      </c>
      <c r="AB33">
        <v>3933.9444444444443</v>
      </c>
      <c r="AC33">
        <v>4994.0277777777774</v>
      </c>
      <c r="AD33">
        <v>3710.8666666666668</v>
      </c>
      <c r="AE33" s="10">
        <f t="shared" si="3"/>
        <v>4419.9083333333328</v>
      </c>
      <c r="AF33">
        <v>4768.1388888888887</v>
      </c>
      <c r="AG33">
        <v>4051.25</v>
      </c>
      <c r="AH33">
        <v>5059.7222222222226</v>
      </c>
      <c r="AI33">
        <v>4034.1111111111113</v>
      </c>
      <c r="AJ33">
        <v>5030.5277777777774</v>
      </c>
      <c r="AK33">
        <v>3523.8</v>
      </c>
      <c r="AL33" s="10">
        <f t="shared" si="4"/>
        <v>4411.2583333333332</v>
      </c>
      <c r="AM33">
        <v>3859.1944444444443</v>
      </c>
      <c r="AN33">
        <v>3436.7777777777778</v>
      </c>
      <c r="AO33">
        <v>4062.4722222222222</v>
      </c>
      <c r="AP33">
        <v>3602.0555555555557</v>
      </c>
      <c r="AQ33">
        <v>4197.0277777777774</v>
      </c>
      <c r="AR33">
        <v>3401.6</v>
      </c>
      <c r="AS33" s="10">
        <f t="shared" si="5"/>
        <v>3759.8546296296295</v>
      </c>
    </row>
    <row r="34" spans="1:45">
      <c r="A34" s="4" t="s">
        <v>79</v>
      </c>
      <c r="B34" t="s">
        <v>73</v>
      </c>
      <c r="C34" s="5" t="s">
        <v>62</v>
      </c>
      <c r="D34">
        <v>3970.0555555555557</v>
      </c>
      <c r="E34">
        <v>3055.8888888888887</v>
      </c>
      <c r="F34">
        <v>4068.4444444444443</v>
      </c>
      <c r="G34">
        <v>2990.2777777777778</v>
      </c>
      <c r="H34">
        <v>3651.8333333333335</v>
      </c>
      <c r="I34">
        <v>2894.8</v>
      </c>
      <c r="J34" s="10">
        <f t="shared" si="0"/>
        <v>3438.5499999999997</v>
      </c>
      <c r="K34">
        <v>3908.3055555555557</v>
      </c>
      <c r="L34">
        <v>2750.5555555555557</v>
      </c>
      <c r="M34">
        <v>3706.25</v>
      </c>
      <c r="N34">
        <v>2787.6944444444443</v>
      </c>
      <c r="O34">
        <v>3360.25</v>
      </c>
      <c r="P34">
        <v>2760.9</v>
      </c>
      <c r="Q34" s="10">
        <f t="shared" si="1"/>
        <v>3212.3259259259262</v>
      </c>
      <c r="R34">
        <v>4702.3055555555557</v>
      </c>
      <c r="S34">
        <v>3562.3611111111113</v>
      </c>
      <c r="T34">
        <v>4779.0277777777774</v>
      </c>
      <c r="U34">
        <v>3587.5833333333335</v>
      </c>
      <c r="V34">
        <v>4433</v>
      </c>
      <c r="W34">
        <v>3410.9333333333334</v>
      </c>
      <c r="X34" s="10">
        <f t="shared" si="2"/>
        <v>4079.2018518518521</v>
      </c>
      <c r="Y34">
        <v>3300.3888888888887</v>
      </c>
      <c r="Z34">
        <v>2979.4444444444443</v>
      </c>
      <c r="AA34">
        <v>3544.6666666666665</v>
      </c>
      <c r="AB34">
        <v>2825.0277777777778</v>
      </c>
      <c r="AC34">
        <v>3454.0277777777778</v>
      </c>
      <c r="AD34">
        <v>2598.3000000000002</v>
      </c>
      <c r="AE34" s="10">
        <f t="shared" si="3"/>
        <v>3116.9759259259258</v>
      </c>
      <c r="AF34">
        <v>3487.0833333333335</v>
      </c>
      <c r="AG34">
        <v>2449.4166666666665</v>
      </c>
      <c r="AH34">
        <v>3249.0277777777778</v>
      </c>
      <c r="AI34">
        <v>2510.8888888888887</v>
      </c>
      <c r="AJ34">
        <v>3232.5</v>
      </c>
      <c r="AK34">
        <v>2556.1999999999998</v>
      </c>
      <c r="AL34" s="10">
        <f t="shared" si="4"/>
        <v>2914.1861111111107</v>
      </c>
      <c r="AM34">
        <v>4005.7777777777778</v>
      </c>
      <c r="AN34">
        <v>2841.3888888888887</v>
      </c>
      <c r="AO34">
        <v>3849.8055555555557</v>
      </c>
      <c r="AP34">
        <v>2836.3888888888887</v>
      </c>
      <c r="AQ34">
        <v>3749.4444444444443</v>
      </c>
      <c r="AR34">
        <v>2677.3</v>
      </c>
      <c r="AS34" s="10">
        <f t="shared" si="5"/>
        <v>3326.6842592592589</v>
      </c>
    </row>
    <row r="35" spans="1:45">
      <c r="A35" s="4" t="s">
        <v>84</v>
      </c>
      <c r="B35" t="s">
        <v>73</v>
      </c>
      <c r="C35" s="5" t="s">
        <v>59</v>
      </c>
      <c r="D35">
        <v>4854.4444444444443</v>
      </c>
      <c r="E35">
        <v>3991.2777777777778</v>
      </c>
      <c r="F35">
        <v>4836.9444444444443</v>
      </c>
      <c r="G35">
        <v>3825.1944444444443</v>
      </c>
      <c r="H35">
        <v>4699.7777777777774</v>
      </c>
      <c r="I35">
        <v>3867.0666666666666</v>
      </c>
      <c r="J35" s="10">
        <f t="shared" si="0"/>
        <v>4345.7842592592597</v>
      </c>
      <c r="K35">
        <v>4711.3055555555557</v>
      </c>
      <c r="L35">
        <v>3827.1666666666665</v>
      </c>
      <c r="M35">
        <v>4626.0277777777774</v>
      </c>
      <c r="N35">
        <v>3891.6666666666665</v>
      </c>
      <c r="O35">
        <v>4607.7222222222226</v>
      </c>
      <c r="P35">
        <v>3804.0333333333333</v>
      </c>
      <c r="Q35" s="10">
        <f t="shared" si="1"/>
        <v>4244.6537037037042</v>
      </c>
      <c r="R35">
        <v>4509.166666666667</v>
      </c>
      <c r="S35">
        <v>3654.5555555555557</v>
      </c>
      <c r="T35">
        <v>4079.1666666666665</v>
      </c>
      <c r="U35">
        <v>3535.5</v>
      </c>
      <c r="V35">
        <v>3690.1388888888887</v>
      </c>
      <c r="W35">
        <v>3311.8666666666668</v>
      </c>
      <c r="X35" s="10">
        <f t="shared" si="2"/>
        <v>3796.7324074074072</v>
      </c>
      <c r="Y35">
        <v>4870.583333333333</v>
      </c>
      <c r="Z35">
        <v>3507.4444444444443</v>
      </c>
      <c r="AA35">
        <v>4633.8611111111113</v>
      </c>
      <c r="AB35">
        <v>3626.3333333333335</v>
      </c>
      <c r="AC35">
        <v>4797.8055555555557</v>
      </c>
      <c r="AD35">
        <v>3609.8333333333335</v>
      </c>
      <c r="AE35" s="10">
        <f t="shared" si="3"/>
        <v>4174.3101851851852</v>
      </c>
      <c r="AF35">
        <v>4346.5555555555557</v>
      </c>
      <c r="AG35">
        <v>3573.1944444444443</v>
      </c>
      <c r="AH35">
        <v>4398.416666666667</v>
      </c>
      <c r="AI35">
        <v>3511.8333333333335</v>
      </c>
      <c r="AJ35">
        <v>4382.6944444444443</v>
      </c>
      <c r="AK35">
        <v>3331.4</v>
      </c>
      <c r="AL35" s="10">
        <f t="shared" si="4"/>
        <v>3924.015740740741</v>
      </c>
      <c r="AM35">
        <v>3688.9444444444443</v>
      </c>
      <c r="AN35">
        <v>2954.8611111111113</v>
      </c>
      <c r="AO35">
        <v>3392.3611111111113</v>
      </c>
      <c r="AP35">
        <v>2864.0555555555557</v>
      </c>
      <c r="AQ35">
        <v>3252.3333333333335</v>
      </c>
      <c r="AR35">
        <v>2699.9</v>
      </c>
      <c r="AS35" s="10">
        <f t="shared" si="5"/>
        <v>3142.0759259259262</v>
      </c>
    </row>
    <row r="36" spans="1:45">
      <c r="A36" s="4" t="s">
        <v>85</v>
      </c>
      <c r="B36" t="s">
        <v>73</v>
      </c>
      <c r="C36" s="5" t="s">
        <v>62</v>
      </c>
      <c r="D36">
        <v>4618.6388888888887</v>
      </c>
      <c r="E36">
        <v>3668.1944444444443</v>
      </c>
      <c r="F36">
        <v>4491.416666666667</v>
      </c>
      <c r="G36">
        <v>3692.8333333333335</v>
      </c>
      <c r="H36">
        <v>4298.1944444444443</v>
      </c>
      <c r="I36">
        <v>3610.1666666666665</v>
      </c>
      <c r="J36" s="10">
        <f t="shared" si="0"/>
        <v>4063.2407407407409</v>
      </c>
      <c r="K36">
        <v>5455.666666666667</v>
      </c>
      <c r="L36">
        <v>4140.8055555555557</v>
      </c>
      <c r="M36">
        <v>4763.8888888888887</v>
      </c>
      <c r="N36">
        <v>4291</v>
      </c>
      <c r="O36">
        <v>5211.6388888888887</v>
      </c>
      <c r="P36">
        <v>4284.2333333333336</v>
      </c>
      <c r="Q36" s="10">
        <f t="shared" si="1"/>
        <v>4691.2055555555553</v>
      </c>
      <c r="R36">
        <v>4132.7777777777774</v>
      </c>
      <c r="S36">
        <v>3138.0277777777778</v>
      </c>
      <c r="T36">
        <v>3730.4722222222222</v>
      </c>
      <c r="U36">
        <v>3268.7222222222222</v>
      </c>
      <c r="V36">
        <v>3694.5277777777778</v>
      </c>
      <c r="W36">
        <v>3058.1</v>
      </c>
      <c r="X36" s="10">
        <f t="shared" si="2"/>
        <v>3503.771296296296</v>
      </c>
      <c r="Y36">
        <v>4696.5277777777774</v>
      </c>
      <c r="Z36">
        <v>3563.9722222222222</v>
      </c>
      <c r="AA36">
        <v>4382.333333333333</v>
      </c>
      <c r="AB36">
        <v>3351.7777777777778</v>
      </c>
      <c r="AC36">
        <v>4208.4444444444443</v>
      </c>
      <c r="AD36">
        <v>3115.7333333333331</v>
      </c>
      <c r="AE36" s="10">
        <f t="shared" si="3"/>
        <v>3886.4648148148149</v>
      </c>
      <c r="AF36">
        <v>5054.25</v>
      </c>
      <c r="AG36">
        <v>3758.6388888888887</v>
      </c>
      <c r="AH36">
        <v>4498.3888888888887</v>
      </c>
      <c r="AI36">
        <v>3708.9722222222222</v>
      </c>
      <c r="AJ36">
        <v>4650.7222222222226</v>
      </c>
      <c r="AK36">
        <v>3485.5333333333333</v>
      </c>
      <c r="AL36" s="10">
        <f t="shared" si="4"/>
        <v>4192.7509259259259</v>
      </c>
      <c r="AM36">
        <v>3448.5</v>
      </c>
      <c r="AN36">
        <v>2735.1111111111113</v>
      </c>
      <c r="AO36">
        <v>3451.2222222222222</v>
      </c>
      <c r="AP36">
        <v>2849.1111111111113</v>
      </c>
      <c r="AQ36">
        <v>3398.8888888888887</v>
      </c>
      <c r="AR36">
        <v>2476.9666666666667</v>
      </c>
      <c r="AS36" s="10">
        <f t="shared" si="5"/>
        <v>3059.9666666666667</v>
      </c>
    </row>
    <row r="37" spans="1:45">
      <c r="A37" s="4" t="s">
        <v>86</v>
      </c>
      <c r="B37" t="s">
        <v>73</v>
      </c>
      <c r="C37" s="5" t="s">
        <v>62</v>
      </c>
      <c r="D37">
        <v>4455.4722222222226</v>
      </c>
      <c r="E37">
        <v>3508.5833333333335</v>
      </c>
      <c r="F37">
        <v>4436.3888888888887</v>
      </c>
      <c r="G37">
        <v>3531.6111111111113</v>
      </c>
      <c r="H37">
        <v>4313.416666666667</v>
      </c>
      <c r="I37">
        <v>3595.8666666666668</v>
      </c>
      <c r="J37" s="10">
        <f t="shared" si="0"/>
        <v>3973.5564814814811</v>
      </c>
      <c r="K37">
        <v>3804.0277777777778</v>
      </c>
      <c r="L37">
        <v>3051.1111111111113</v>
      </c>
      <c r="M37">
        <v>4058.3611111111113</v>
      </c>
      <c r="N37">
        <v>3241.8888888888887</v>
      </c>
      <c r="O37">
        <v>3829.4722222222222</v>
      </c>
      <c r="P37">
        <v>3093.4333333333334</v>
      </c>
      <c r="Q37" s="10">
        <f t="shared" si="1"/>
        <v>3513.0490740740738</v>
      </c>
      <c r="R37">
        <v>3428.8333333333335</v>
      </c>
      <c r="S37">
        <v>2516.7777777777778</v>
      </c>
      <c r="T37">
        <v>3193.0277777777778</v>
      </c>
      <c r="U37">
        <v>2270.6666666666665</v>
      </c>
      <c r="V37">
        <v>2841.3888888888887</v>
      </c>
      <c r="W37">
        <v>2509.6999999999998</v>
      </c>
      <c r="X37" s="10">
        <f t="shared" si="2"/>
        <v>2793.3990740740737</v>
      </c>
      <c r="Y37">
        <v>4296.7777777777774</v>
      </c>
      <c r="Z37">
        <v>3197.6666666666665</v>
      </c>
      <c r="AA37">
        <v>4378.7777777777774</v>
      </c>
      <c r="AB37">
        <v>3190.2777777777778</v>
      </c>
      <c r="AC37">
        <v>4269.9722222222226</v>
      </c>
      <c r="AD37">
        <v>3266</v>
      </c>
      <c r="AE37" s="10">
        <f t="shared" si="3"/>
        <v>3766.578703703703</v>
      </c>
      <c r="AF37">
        <v>3519.4444444444443</v>
      </c>
      <c r="AG37">
        <v>2766.9444444444443</v>
      </c>
      <c r="AH37">
        <v>3832.9444444444443</v>
      </c>
      <c r="AI37">
        <v>2961.8333333333335</v>
      </c>
      <c r="AJ37">
        <v>3787.5833333333335</v>
      </c>
      <c r="AK37">
        <v>2916.0333333333333</v>
      </c>
      <c r="AL37" s="10">
        <f t="shared" si="4"/>
        <v>3297.463888888889</v>
      </c>
      <c r="AM37">
        <v>2995.8888888888887</v>
      </c>
      <c r="AN37">
        <v>2252.3888888888887</v>
      </c>
      <c r="AO37">
        <v>2938.6111111111113</v>
      </c>
      <c r="AP37">
        <v>2095.3611111111113</v>
      </c>
      <c r="AQ37">
        <v>2724.5833333333335</v>
      </c>
      <c r="AR37">
        <v>2277.1999999999998</v>
      </c>
      <c r="AS37" s="10">
        <f t="shared" si="5"/>
        <v>2547.338888888889</v>
      </c>
    </row>
    <row r="38" spans="1:45">
      <c r="A38" s="4" t="s">
        <v>87</v>
      </c>
      <c r="B38" t="s">
        <v>334</v>
      </c>
      <c r="C38" s="5" t="s">
        <v>59</v>
      </c>
      <c r="D38">
        <v>4770.1944444444443</v>
      </c>
      <c r="E38">
        <v>4021.4722222222222</v>
      </c>
      <c r="F38">
        <v>4821.1944444444443</v>
      </c>
      <c r="G38">
        <v>4067.25</v>
      </c>
      <c r="H38">
        <v>5105.5277777777774</v>
      </c>
      <c r="I38">
        <v>4235.0666666666666</v>
      </c>
      <c r="J38" s="10">
        <f t="shared" si="0"/>
        <v>4503.4509259259257</v>
      </c>
      <c r="K38">
        <v>4778.8888888888887</v>
      </c>
      <c r="L38">
        <v>3925.75</v>
      </c>
      <c r="M38">
        <v>4608.4722222222226</v>
      </c>
      <c r="N38">
        <v>3929.6944444444443</v>
      </c>
      <c r="O38">
        <v>4570.7222222222226</v>
      </c>
      <c r="P38">
        <v>3848.2</v>
      </c>
      <c r="Q38" s="10">
        <f t="shared" si="1"/>
        <v>4276.9546296296294</v>
      </c>
      <c r="R38">
        <v>4322.9444444444443</v>
      </c>
      <c r="S38">
        <v>3475.6944444444443</v>
      </c>
      <c r="T38">
        <v>3775.7222222222222</v>
      </c>
      <c r="U38">
        <v>3462.6111111111113</v>
      </c>
      <c r="V38">
        <v>4051.1944444444443</v>
      </c>
      <c r="W38">
        <v>3507.6</v>
      </c>
      <c r="X38" s="10">
        <f t="shared" si="2"/>
        <v>3765.9611111111112</v>
      </c>
      <c r="Y38">
        <v>4672.3055555555557</v>
      </c>
      <c r="Z38">
        <v>3668.7777777777778</v>
      </c>
      <c r="AA38">
        <v>4841.833333333333</v>
      </c>
      <c r="AB38">
        <v>3792.4722222222222</v>
      </c>
      <c r="AC38">
        <v>5114.7777777777774</v>
      </c>
      <c r="AD38">
        <v>3682.8</v>
      </c>
      <c r="AE38" s="10">
        <f t="shared" si="3"/>
        <v>4295.4944444444445</v>
      </c>
      <c r="AF38">
        <v>4673.583333333333</v>
      </c>
      <c r="AG38">
        <v>3361.5</v>
      </c>
      <c r="AH38">
        <v>4252.333333333333</v>
      </c>
      <c r="AI38">
        <v>3413.1111111111113</v>
      </c>
      <c r="AJ38">
        <v>4360.9444444444443</v>
      </c>
      <c r="AK38">
        <v>3179.6333333333332</v>
      </c>
      <c r="AL38" s="10">
        <f t="shared" si="4"/>
        <v>3873.5175925925928</v>
      </c>
      <c r="AM38">
        <v>3653.1388888888887</v>
      </c>
      <c r="AN38">
        <v>2732.9444444444443</v>
      </c>
      <c r="AO38">
        <v>3575.5833333333335</v>
      </c>
      <c r="AP38">
        <v>3017.6944444444443</v>
      </c>
      <c r="AQ38">
        <v>3951.6944444444443</v>
      </c>
      <c r="AR38">
        <v>3204.1666666666665</v>
      </c>
      <c r="AS38" s="10">
        <f t="shared" si="5"/>
        <v>3355.8703703703704</v>
      </c>
    </row>
    <row r="39" spans="1:45">
      <c r="A39" s="4" t="s">
        <v>88</v>
      </c>
      <c r="B39" t="s">
        <v>334</v>
      </c>
      <c r="C39" s="5" t="s">
        <v>62</v>
      </c>
      <c r="D39">
        <v>3943.0555555555557</v>
      </c>
      <c r="E39">
        <v>3249.4166666666665</v>
      </c>
      <c r="F39">
        <v>3749</v>
      </c>
      <c r="G39">
        <v>3246.6944444444443</v>
      </c>
      <c r="H39">
        <v>3865.25</v>
      </c>
      <c r="I39">
        <v>3201.1</v>
      </c>
      <c r="J39" s="10">
        <f t="shared" si="0"/>
        <v>3542.4194444444443</v>
      </c>
      <c r="K39">
        <v>6280.0277777777774</v>
      </c>
      <c r="L39">
        <v>4633.166666666667</v>
      </c>
      <c r="M39">
        <v>5812.916666666667</v>
      </c>
      <c r="N39">
        <v>4990.666666666667</v>
      </c>
      <c r="O39">
        <v>6049.0277777777774</v>
      </c>
      <c r="P39">
        <v>4731.5666666666666</v>
      </c>
      <c r="Q39" s="10">
        <f t="shared" si="1"/>
        <v>5416.228703703704</v>
      </c>
      <c r="R39">
        <v>3771.0833333333335</v>
      </c>
      <c r="S39">
        <v>2466.7222222222222</v>
      </c>
      <c r="T39">
        <v>3307.4444444444443</v>
      </c>
      <c r="U39">
        <v>2283.9722222222222</v>
      </c>
      <c r="V39">
        <v>3377.8333333333335</v>
      </c>
      <c r="W39">
        <v>2271.0666666666666</v>
      </c>
      <c r="X39" s="10">
        <f t="shared" si="2"/>
        <v>2913.0203703703705</v>
      </c>
      <c r="Y39">
        <v>3922.4722222222222</v>
      </c>
      <c r="Z39">
        <v>3061.8611111111113</v>
      </c>
      <c r="AA39">
        <v>3700.3888888888887</v>
      </c>
      <c r="AB39">
        <v>3015.6944444444443</v>
      </c>
      <c r="AC39">
        <v>3611.2777777777778</v>
      </c>
      <c r="AD39">
        <v>2855.6</v>
      </c>
      <c r="AE39" s="10">
        <f t="shared" si="3"/>
        <v>3361.2157407407408</v>
      </c>
      <c r="AF39">
        <v>5772.0555555555557</v>
      </c>
      <c r="AG39">
        <v>4567.3611111111113</v>
      </c>
      <c r="AH39">
        <v>5618.5277777777774</v>
      </c>
      <c r="AI39">
        <v>4665.916666666667</v>
      </c>
      <c r="AJ39">
        <v>5808.9722222222226</v>
      </c>
      <c r="AK39">
        <v>4493.8999999999996</v>
      </c>
      <c r="AL39" s="10">
        <f t="shared" si="4"/>
        <v>5154.4555555555562</v>
      </c>
      <c r="AM39">
        <v>3196.2222222222222</v>
      </c>
      <c r="AN39">
        <v>2077.1944444444443</v>
      </c>
      <c r="AO39">
        <v>2887.7777777777778</v>
      </c>
      <c r="AP39">
        <v>1987.1111111111111</v>
      </c>
      <c r="AQ39">
        <v>2913.5555555555557</v>
      </c>
      <c r="AR39">
        <v>1931.3</v>
      </c>
      <c r="AS39" s="10">
        <f t="shared" si="5"/>
        <v>2498.8601851851849</v>
      </c>
    </row>
    <row r="40" spans="1:45">
      <c r="A40" s="4" t="s">
        <v>89</v>
      </c>
      <c r="B40" t="s">
        <v>334</v>
      </c>
      <c r="C40" s="5" t="s">
        <v>62</v>
      </c>
      <c r="D40">
        <v>5475.5555555555557</v>
      </c>
      <c r="E40">
        <v>4106.2222222222226</v>
      </c>
      <c r="F40">
        <v>5268.6388888888887</v>
      </c>
      <c r="G40">
        <v>4083.2777777777778</v>
      </c>
      <c r="H40">
        <v>5057.75</v>
      </c>
      <c r="I40">
        <v>4053.7333333333331</v>
      </c>
      <c r="J40" s="10">
        <f t="shared" si="0"/>
        <v>4674.1962962962962</v>
      </c>
      <c r="K40">
        <v>3955.2222222222222</v>
      </c>
      <c r="L40">
        <v>2859.5833333333335</v>
      </c>
      <c r="M40">
        <v>3622.8333333333335</v>
      </c>
      <c r="N40">
        <v>2963.8611111111113</v>
      </c>
      <c r="O40">
        <v>3496.5</v>
      </c>
      <c r="P40">
        <v>2985.5333333333333</v>
      </c>
      <c r="Q40" s="10">
        <f t="shared" si="1"/>
        <v>3313.922222222222</v>
      </c>
      <c r="R40">
        <v>3366.2777777777778</v>
      </c>
      <c r="S40">
        <v>2583.5555555555557</v>
      </c>
      <c r="T40">
        <v>3035.4444444444443</v>
      </c>
      <c r="U40">
        <v>2450.1111111111113</v>
      </c>
      <c r="V40">
        <v>3065.0833333333335</v>
      </c>
      <c r="W40">
        <v>2501.3333333333335</v>
      </c>
      <c r="X40" s="10">
        <f t="shared" si="2"/>
        <v>2833.6342592592591</v>
      </c>
      <c r="Y40">
        <v>5003.6388888888887</v>
      </c>
      <c r="Z40">
        <v>3965.6111111111113</v>
      </c>
      <c r="AA40">
        <v>5219.666666666667</v>
      </c>
      <c r="AB40">
        <v>3814.4444444444443</v>
      </c>
      <c r="AC40">
        <v>4960.5555555555557</v>
      </c>
      <c r="AD40">
        <v>3831.2</v>
      </c>
      <c r="AE40" s="10">
        <f t="shared" si="3"/>
        <v>4465.8527777777781</v>
      </c>
      <c r="AF40">
        <v>3498.8888888888887</v>
      </c>
      <c r="AG40">
        <v>2572.8888888888887</v>
      </c>
      <c r="AH40">
        <v>3332.5</v>
      </c>
      <c r="AI40">
        <v>2587.8333333333335</v>
      </c>
      <c r="AJ40">
        <v>3414.6111111111113</v>
      </c>
      <c r="AK40">
        <v>2715.2666666666669</v>
      </c>
      <c r="AL40" s="10">
        <f t="shared" si="4"/>
        <v>3020.3314814814817</v>
      </c>
      <c r="AM40">
        <v>2952.6111111111113</v>
      </c>
      <c r="AN40">
        <v>2321.75</v>
      </c>
      <c r="AO40">
        <v>2730.75</v>
      </c>
      <c r="AP40">
        <v>2140.1111111111113</v>
      </c>
      <c r="AQ40">
        <v>2698.6666666666665</v>
      </c>
      <c r="AR40">
        <v>2035.3333333333333</v>
      </c>
      <c r="AS40" s="10">
        <f t="shared" si="5"/>
        <v>2479.8703703703704</v>
      </c>
    </row>
    <row r="41" spans="1:45">
      <c r="A41" s="4" t="s">
        <v>90</v>
      </c>
      <c r="B41" t="s">
        <v>335</v>
      </c>
      <c r="C41" s="5" t="s">
        <v>62</v>
      </c>
      <c r="D41">
        <v>4414.5555555555557</v>
      </c>
      <c r="E41">
        <v>3370.6388888888887</v>
      </c>
      <c r="F41">
        <v>4143.5555555555557</v>
      </c>
      <c r="G41">
        <v>3454.5</v>
      </c>
      <c r="H41">
        <v>4132.833333333333</v>
      </c>
      <c r="I41">
        <v>3361.8333333333335</v>
      </c>
      <c r="J41" s="10">
        <f t="shared" si="0"/>
        <v>3812.9861111111109</v>
      </c>
      <c r="K41">
        <v>5944.7222222222226</v>
      </c>
      <c r="L41">
        <v>4451.0277777777774</v>
      </c>
      <c r="M41">
        <v>5916.9722222222226</v>
      </c>
      <c r="N41">
        <v>4512.75</v>
      </c>
      <c r="O41">
        <v>5496.0277777777774</v>
      </c>
      <c r="P41">
        <v>4561.3</v>
      </c>
      <c r="Q41" s="10">
        <f t="shared" si="1"/>
        <v>5147.1333333333332</v>
      </c>
      <c r="R41">
        <v>3173.9444444444443</v>
      </c>
      <c r="S41">
        <v>2398.1666666666665</v>
      </c>
      <c r="T41">
        <v>3112.75</v>
      </c>
      <c r="U41">
        <v>2382.6944444444443</v>
      </c>
      <c r="V41">
        <v>2966.7222222222222</v>
      </c>
      <c r="W41">
        <v>2260.9333333333334</v>
      </c>
      <c r="X41" s="10">
        <f t="shared" si="2"/>
        <v>2715.8685185185186</v>
      </c>
      <c r="Y41">
        <v>4333.8611111111113</v>
      </c>
      <c r="Z41">
        <v>3201.5833333333335</v>
      </c>
      <c r="AA41">
        <v>4029.1666666666665</v>
      </c>
      <c r="AB41">
        <v>3230</v>
      </c>
      <c r="AC41">
        <v>4090.9722222222222</v>
      </c>
      <c r="AD41">
        <v>2857.1666666666665</v>
      </c>
      <c r="AE41" s="10">
        <f t="shared" si="3"/>
        <v>3623.7916666666665</v>
      </c>
      <c r="AF41">
        <v>6183.8888888888887</v>
      </c>
      <c r="AG41">
        <v>4764.5555555555557</v>
      </c>
      <c r="AH41">
        <v>6298.916666666667</v>
      </c>
      <c r="AI41">
        <v>4909.583333333333</v>
      </c>
      <c r="AJ41">
        <v>6213.8611111111113</v>
      </c>
      <c r="AK41">
        <v>4745.8666666666668</v>
      </c>
      <c r="AL41" s="10">
        <f t="shared" si="4"/>
        <v>5519.4453703703703</v>
      </c>
      <c r="AM41">
        <v>2206.7222222222222</v>
      </c>
      <c r="AN41">
        <v>1641.0277777777778</v>
      </c>
      <c r="AO41">
        <v>2148.5277777777778</v>
      </c>
      <c r="AP41">
        <v>1623.8055555555557</v>
      </c>
      <c r="AQ41">
        <v>2145.0833333333335</v>
      </c>
      <c r="AR41">
        <v>1545.8666666666666</v>
      </c>
      <c r="AS41" s="10">
        <f t="shared" si="5"/>
        <v>1885.1722222222222</v>
      </c>
    </row>
    <row r="42" spans="1:45">
      <c r="A42" s="4" t="s">
        <v>91</v>
      </c>
      <c r="B42" t="s">
        <v>336</v>
      </c>
      <c r="C42" s="5" t="s">
        <v>62</v>
      </c>
      <c r="D42">
        <v>4075.2222222222222</v>
      </c>
      <c r="E42">
        <v>3470.5833333333335</v>
      </c>
      <c r="F42">
        <v>3981.6944444444443</v>
      </c>
      <c r="G42">
        <v>3233.8055555555557</v>
      </c>
      <c r="H42">
        <v>3870.1111111111113</v>
      </c>
      <c r="I42">
        <v>3308.3</v>
      </c>
      <c r="J42" s="10">
        <f t="shared" si="0"/>
        <v>3656.6194444444441</v>
      </c>
      <c r="K42">
        <v>4009.3333333333335</v>
      </c>
      <c r="L42">
        <v>3455.9722222222222</v>
      </c>
      <c r="M42">
        <v>4022.1944444444443</v>
      </c>
      <c r="N42">
        <v>3399.8611111111113</v>
      </c>
      <c r="O42">
        <v>3955.75</v>
      </c>
      <c r="P42">
        <v>3278.9333333333334</v>
      </c>
      <c r="Q42" s="10">
        <f t="shared" si="1"/>
        <v>3687.0074074074073</v>
      </c>
      <c r="R42">
        <v>4020.9166666666665</v>
      </c>
      <c r="S42">
        <v>2989.1944444444443</v>
      </c>
      <c r="T42">
        <v>3873.5</v>
      </c>
      <c r="U42">
        <v>3269.5277777777778</v>
      </c>
      <c r="V42">
        <v>3706.4166666666665</v>
      </c>
      <c r="W42">
        <v>3181.1</v>
      </c>
      <c r="X42" s="10">
        <f t="shared" si="2"/>
        <v>3506.7759259259255</v>
      </c>
      <c r="Y42">
        <v>4202.916666666667</v>
      </c>
      <c r="Z42">
        <v>3535</v>
      </c>
      <c r="AA42">
        <v>4068.4722222222222</v>
      </c>
      <c r="AB42">
        <v>3119.25</v>
      </c>
      <c r="AC42">
        <v>3905.2222222222222</v>
      </c>
      <c r="AD42">
        <v>3133.2333333333331</v>
      </c>
      <c r="AE42" s="10">
        <f t="shared" si="3"/>
        <v>3660.682407407407</v>
      </c>
      <c r="AF42">
        <v>4135.1111111111113</v>
      </c>
      <c r="AG42">
        <v>3390.3888888888887</v>
      </c>
      <c r="AH42">
        <v>4094.5277777777778</v>
      </c>
      <c r="AI42">
        <v>3245.6666666666665</v>
      </c>
      <c r="AJ42">
        <v>4068.25</v>
      </c>
      <c r="AK42">
        <v>3053.6333333333332</v>
      </c>
      <c r="AL42" s="10">
        <f t="shared" si="4"/>
        <v>3664.5962962962963</v>
      </c>
      <c r="AM42">
        <v>3477.25</v>
      </c>
      <c r="AN42">
        <v>2514.5277777777778</v>
      </c>
      <c r="AO42">
        <v>3373.0555555555557</v>
      </c>
      <c r="AP42">
        <v>2753.2222222222222</v>
      </c>
      <c r="AQ42">
        <v>3295.3888888888887</v>
      </c>
      <c r="AR42">
        <v>2494.1666666666665</v>
      </c>
      <c r="AS42" s="10">
        <f t="shared" si="5"/>
        <v>2984.6018518518517</v>
      </c>
    </row>
    <row r="43" spans="1:45">
      <c r="A43" s="4" t="s">
        <v>92</v>
      </c>
      <c r="B43" t="s">
        <v>336</v>
      </c>
      <c r="C43" s="5" t="s">
        <v>59</v>
      </c>
      <c r="D43">
        <v>4871.833333333333</v>
      </c>
      <c r="E43">
        <v>4424.25</v>
      </c>
      <c r="F43">
        <v>5545.1111111111113</v>
      </c>
      <c r="G43">
        <v>5001.3888888888887</v>
      </c>
      <c r="H43">
        <v>5907.1388888888887</v>
      </c>
      <c r="I43">
        <v>4899.8999999999996</v>
      </c>
      <c r="J43" s="10">
        <f t="shared" si="0"/>
        <v>5108.2703703703701</v>
      </c>
      <c r="K43">
        <v>5211.0555555555557</v>
      </c>
      <c r="L43">
        <v>3860.6944444444443</v>
      </c>
      <c r="M43">
        <v>4352.8888888888887</v>
      </c>
      <c r="N43">
        <v>4057.3888888888887</v>
      </c>
      <c r="O43">
        <v>5146.1111111111113</v>
      </c>
      <c r="P43">
        <v>4160.666666666667</v>
      </c>
      <c r="Q43" s="10">
        <f t="shared" si="1"/>
        <v>4464.8009259259261</v>
      </c>
      <c r="R43">
        <v>4979.6111111111113</v>
      </c>
      <c r="S43">
        <v>3304.4722222222222</v>
      </c>
      <c r="T43">
        <v>4203.7777777777774</v>
      </c>
      <c r="U43">
        <v>3644.0833333333335</v>
      </c>
      <c r="V43">
        <v>4598.416666666667</v>
      </c>
      <c r="W43">
        <v>3322</v>
      </c>
      <c r="X43" s="10">
        <f t="shared" si="2"/>
        <v>4008.7268518518522</v>
      </c>
      <c r="Y43">
        <v>4516.5277777777774</v>
      </c>
      <c r="Z43">
        <v>4785.5555555555557</v>
      </c>
      <c r="AA43">
        <v>5865.666666666667</v>
      </c>
      <c r="AB43">
        <v>5132.9722222222226</v>
      </c>
      <c r="AC43">
        <v>5925.75</v>
      </c>
      <c r="AD43">
        <v>4781.333333333333</v>
      </c>
      <c r="AE43" s="10">
        <f t="shared" si="3"/>
        <v>5167.9675925925922</v>
      </c>
      <c r="AF43">
        <v>4096.1388888888887</v>
      </c>
      <c r="AG43">
        <v>3475.4166666666665</v>
      </c>
      <c r="AH43">
        <v>4110.1111111111113</v>
      </c>
      <c r="AI43">
        <v>3619.1944444444443</v>
      </c>
      <c r="AJ43">
        <v>4561.7222222222226</v>
      </c>
      <c r="AK43">
        <v>3810.5666666666666</v>
      </c>
      <c r="AL43" s="10">
        <f t="shared" si="4"/>
        <v>3945.5249999999996</v>
      </c>
      <c r="AM43">
        <v>3802.5555555555557</v>
      </c>
      <c r="AN43">
        <v>2813.75</v>
      </c>
      <c r="AO43">
        <v>3745.3611111111113</v>
      </c>
      <c r="AP43">
        <v>3034.1666666666665</v>
      </c>
      <c r="AQ43">
        <v>4118.583333333333</v>
      </c>
      <c r="AR43">
        <v>2891.1666666666665</v>
      </c>
      <c r="AS43" s="10">
        <f t="shared" si="5"/>
        <v>3400.9305555555561</v>
      </c>
    </row>
    <row r="44" spans="1:45">
      <c r="A44" s="4" t="s">
        <v>93</v>
      </c>
      <c r="B44" t="s">
        <v>336</v>
      </c>
      <c r="C44" s="5" t="s">
        <v>62</v>
      </c>
      <c r="D44">
        <v>4821.7222222222226</v>
      </c>
      <c r="E44">
        <v>4314.833333333333</v>
      </c>
      <c r="F44">
        <v>5245.083333333333</v>
      </c>
      <c r="G44">
        <v>4258.0277777777774</v>
      </c>
      <c r="H44">
        <v>5358.25</v>
      </c>
      <c r="I44">
        <v>4183.2</v>
      </c>
      <c r="J44" s="10">
        <f t="shared" si="0"/>
        <v>4696.8527777777772</v>
      </c>
      <c r="K44">
        <v>4127</v>
      </c>
      <c r="L44">
        <v>2989.4166666666665</v>
      </c>
      <c r="M44">
        <v>3684.9722222222222</v>
      </c>
      <c r="N44">
        <v>3109.8888888888887</v>
      </c>
      <c r="O44">
        <v>3542.5</v>
      </c>
      <c r="P44">
        <v>2885.5</v>
      </c>
      <c r="Q44" s="10">
        <f t="shared" si="1"/>
        <v>3389.8796296296296</v>
      </c>
      <c r="R44">
        <v>3836.25</v>
      </c>
      <c r="S44">
        <v>2807.6388888888887</v>
      </c>
      <c r="T44">
        <v>3632</v>
      </c>
      <c r="U44">
        <v>2633.5</v>
      </c>
      <c r="V44">
        <v>3550.1944444444443</v>
      </c>
      <c r="W44">
        <v>2896.8333333333335</v>
      </c>
      <c r="X44" s="10">
        <f t="shared" si="2"/>
        <v>3226.0694444444439</v>
      </c>
      <c r="Y44">
        <v>4863.666666666667</v>
      </c>
      <c r="Z44">
        <v>4196.7777777777774</v>
      </c>
      <c r="AA44">
        <v>5129.1944444444443</v>
      </c>
      <c r="AB44">
        <v>4214.1388888888887</v>
      </c>
      <c r="AC44">
        <v>4984.2222222222226</v>
      </c>
      <c r="AD44">
        <v>4202.8666666666668</v>
      </c>
      <c r="AE44" s="10">
        <f t="shared" si="3"/>
        <v>4598.4777777777781</v>
      </c>
      <c r="AF44">
        <v>3639.6388888888887</v>
      </c>
      <c r="AG44">
        <v>2905.9444444444443</v>
      </c>
      <c r="AH44">
        <v>3439.9166666666665</v>
      </c>
      <c r="AI44">
        <v>2808.0277777777778</v>
      </c>
      <c r="AJ44">
        <v>3401.4166666666665</v>
      </c>
      <c r="AK44">
        <v>2697</v>
      </c>
      <c r="AL44" s="10">
        <f t="shared" si="4"/>
        <v>3148.6574074074074</v>
      </c>
      <c r="AM44">
        <v>3701.5</v>
      </c>
      <c r="AN44">
        <v>2644</v>
      </c>
      <c r="AO44">
        <v>3495.0555555555557</v>
      </c>
      <c r="AP44">
        <v>2381.8055555555557</v>
      </c>
      <c r="AQ44">
        <v>3542.8888888888887</v>
      </c>
      <c r="AR44">
        <v>2748.7</v>
      </c>
      <c r="AS44" s="10">
        <f t="shared" si="5"/>
        <v>3085.6583333333328</v>
      </c>
    </row>
    <row r="45" spans="1:45">
      <c r="A45" s="4" t="s">
        <v>94</v>
      </c>
      <c r="B45" t="s">
        <v>336</v>
      </c>
      <c r="C45" s="5" t="s">
        <v>62</v>
      </c>
      <c r="D45">
        <v>4576.166666666667</v>
      </c>
      <c r="E45">
        <v>3379.7777777777778</v>
      </c>
      <c r="F45">
        <v>4388.5</v>
      </c>
      <c r="G45">
        <v>3833.7222222222222</v>
      </c>
      <c r="H45">
        <v>4551.833333333333</v>
      </c>
      <c r="I45">
        <v>4044.8</v>
      </c>
      <c r="J45" s="10">
        <f t="shared" si="0"/>
        <v>4129.1333333333332</v>
      </c>
      <c r="K45">
        <v>3469.6388888888887</v>
      </c>
      <c r="L45">
        <v>2606.6944444444443</v>
      </c>
      <c r="M45">
        <v>3429.2777777777778</v>
      </c>
      <c r="N45">
        <v>2863.5833333333335</v>
      </c>
      <c r="O45">
        <v>3427.2777777777778</v>
      </c>
      <c r="P45">
        <v>2840.4333333333334</v>
      </c>
      <c r="Q45" s="10">
        <f t="shared" si="1"/>
        <v>3106.150925925926</v>
      </c>
      <c r="R45">
        <v>3924.2777777777778</v>
      </c>
      <c r="S45">
        <v>2683.8611111111113</v>
      </c>
      <c r="T45">
        <v>3908.0277777777778</v>
      </c>
      <c r="U45">
        <v>2583.1388888888887</v>
      </c>
      <c r="V45">
        <v>3313.0833333333335</v>
      </c>
      <c r="W45">
        <v>2463.1</v>
      </c>
      <c r="X45" s="10">
        <f t="shared" si="2"/>
        <v>3145.9148148148142</v>
      </c>
      <c r="Y45">
        <v>4281.8888888888887</v>
      </c>
      <c r="Z45">
        <v>3218.7222222222222</v>
      </c>
      <c r="AA45">
        <v>4371.333333333333</v>
      </c>
      <c r="AB45">
        <v>3647.3333333333335</v>
      </c>
      <c r="AC45">
        <v>4624.166666666667</v>
      </c>
      <c r="AD45">
        <v>3598.9</v>
      </c>
      <c r="AE45" s="10">
        <f t="shared" si="3"/>
        <v>3957.0574074074079</v>
      </c>
      <c r="AF45">
        <v>3310.4444444444443</v>
      </c>
      <c r="AG45">
        <v>2488.4444444444443</v>
      </c>
      <c r="AH45">
        <v>3391.6666666666665</v>
      </c>
      <c r="AI45">
        <v>2523.9166666666665</v>
      </c>
      <c r="AJ45">
        <v>3441.5277777777778</v>
      </c>
      <c r="AK45">
        <v>2538.2666666666669</v>
      </c>
      <c r="AL45" s="10">
        <f t="shared" si="4"/>
        <v>2949.0444444444443</v>
      </c>
      <c r="AM45">
        <v>3628</v>
      </c>
      <c r="AN45">
        <v>2478.8333333333335</v>
      </c>
      <c r="AO45">
        <v>3518.1388888888887</v>
      </c>
      <c r="AP45">
        <v>2242.8055555555557</v>
      </c>
      <c r="AQ45">
        <v>3168.1111111111113</v>
      </c>
      <c r="AR45">
        <v>2194.3333333333335</v>
      </c>
      <c r="AS45" s="10">
        <f t="shared" si="5"/>
        <v>2871.7037037037039</v>
      </c>
    </row>
    <row r="46" spans="1:45">
      <c r="A46" s="4" t="s">
        <v>95</v>
      </c>
      <c r="B46" t="s">
        <v>336</v>
      </c>
      <c r="C46" s="5" t="s">
        <v>62</v>
      </c>
      <c r="D46">
        <v>4349.083333333333</v>
      </c>
      <c r="E46">
        <v>3538.5277777777778</v>
      </c>
      <c r="F46">
        <v>4322.7777777777774</v>
      </c>
      <c r="G46">
        <v>3483.5277777777778</v>
      </c>
      <c r="H46">
        <v>4176.5277777777774</v>
      </c>
      <c r="I46">
        <v>3530.4666666666667</v>
      </c>
      <c r="J46" s="10">
        <f t="shared" si="0"/>
        <v>3900.1518518518519</v>
      </c>
      <c r="K46">
        <v>3537.8888888888887</v>
      </c>
      <c r="L46">
        <v>2428.2777777777778</v>
      </c>
      <c r="M46">
        <v>3347.3888888888887</v>
      </c>
      <c r="N46">
        <v>2729.3888888888887</v>
      </c>
      <c r="O46">
        <v>3440.3888888888887</v>
      </c>
      <c r="P46">
        <v>2737.4666666666667</v>
      </c>
      <c r="Q46" s="10">
        <f t="shared" si="1"/>
        <v>3036.7999999999997</v>
      </c>
      <c r="R46">
        <v>3427.6388888888887</v>
      </c>
      <c r="S46">
        <v>2386.5555555555557</v>
      </c>
      <c r="T46">
        <v>3317.3611111111113</v>
      </c>
      <c r="U46">
        <v>2555.9166666666665</v>
      </c>
      <c r="V46">
        <v>3199.4444444444443</v>
      </c>
      <c r="W46">
        <v>2589.6999999999998</v>
      </c>
      <c r="X46" s="10">
        <f t="shared" si="2"/>
        <v>2912.7694444444442</v>
      </c>
      <c r="Y46">
        <v>3915.5555555555557</v>
      </c>
      <c r="Z46">
        <v>3355.0277777777778</v>
      </c>
      <c r="AA46">
        <v>4033.3055555555557</v>
      </c>
      <c r="AB46">
        <v>3278.4444444444443</v>
      </c>
      <c r="AC46">
        <v>3975.5277777777778</v>
      </c>
      <c r="AD46">
        <v>3235.4333333333334</v>
      </c>
      <c r="AE46" s="10">
        <f t="shared" si="3"/>
        <v>3632.2157407407412</v>
      </c>
      <c r="AF46">
        <v>3202.0277777777778</v>
      </c>
      <c r="AG46">
        <v>2336.8611111111113</v>
      </c>
      <c r="AH46">
        <v>3120.7222222222222</v>
      </c>
      <c r="AI46">
        <v>2561.3611111111113</v>
      </c>
      <c r="AJ46">
        <v>3270.0555555555557</v>
      </c>
      <c r="AK46">
        <v>2457.8000000000002</v>
      </c>
      <c r="AL46" s="10">
        <f t="shared" si="4"/>
        <v>2824.8046296296293</v>
      </c>
      <c r="AM46">
        <v>3162.1388888888887</v>
      </c>
      <c r="AN46">
        <v>2059.0555555555557</v>
      </c>
      <c r="AO46">
        <v>3054.8888888888887</v>
      </c>
      <c r="AP46">
        <v>2212.2222222222222</v>
      </c>
      <c r="AQ46">
        <v>3062.7777777777778</v>
      </c>
      <c r="AR46">
        <v>2213.1</v>
      </c>
      <c r="AS46" s="10">
        <f t="shared" si="5"/>
        <v>2627.3638888888886</v>
      </c>
    </row>
    <row r="47" spans="1:45">
      <c r="A47" s="4" t="s">
        <v>96</v>
      </c>
      <c r="B47" t="s">
        <v>335</v>
      </c>
      <c r="C47" s="5" t="s">
        <v>59</v>
      </c>
      <c r="D47">
        <v>7031.7777777777774</v>
      </c>
      <c r="E47">
        <v>6074.8055555555557</v>
      </c>
      <c r="F47">
        <v>6764.4722222222226</v>
      </c>
      <c r="G47">
        <v>6323.1944444444443</v>
      </c>
      <c r="H47">
        <v>7827.3611111111113</v>
      </c>
      <c r="I47">
        <v>6463.1333333333332</v>
      </c>
      <c r="J47" s="10">
        <f t="shared" si="0"/>
        <v>6747.4574074074071</v>
      </c>
      <c r="K47">
        <v>5791.9444444444443</v>
      </c>
      <c r="L47">
        <v>4087.1944444444443</v>
      </c>
      <c r="M47">
        <v>4640.2222222222226</v>
      </c>
      <c r="N47">
        <v>4088.6666666666665</v>
      </c>
      <c r="O47">
        <v>4706.7777777777774</v>
      </c>
      <c r="P47">
        <v>4008.5333333333333</v>
      </c>
      <c r="Q47" s="10">
        <f t="shared" si="1"/>
        <v>4553.8898148148146</v>
      </c>
      <c r="R47">
        <v>4798</v>
      </c>
      <c r="S47">
        <v>3378.6111111111113</v>
      </c>
      <c r="T47">
        <v>3997.0277777777778</v>
      </c>
      <c r="U47">
        <v>3123.4722222222222</v>
      </c>
      <c r="V47">
        <v>4107.6111111111113</v>
      </c>
      <c r="W47">
        <v>3176.5666666666666</v>
      </c>
      <c r="X47" s="10">
        <f t="shared" si="2"/>
        <v>3763.5481481481479</v>
      </c>
      <c r="Y47">
        <v>6131.166666666667</v>
      </c>
      <c r="Z47">
        <v>6340.0277777777774</v>
      </c>
      <c r="AA47">
        <v>7049.8055555555557</v>
      </c>
      <c r="AB47">
        <v>6348.25</v>
      </c>
      <c r="AC47">
        <v>7769.9444444444443</v>
      </c>
      <c r="AD47">
        <v>5888.6333333333332</v>
      </c>
      <c r="AE47" s="10">
        <f t="shared" si="3"/>
        <v>6587.9712962962958</v>
      </c>
      <c r="AF47">
        <v>4342.916666666667</v>
      </c>
      <c r="AG47">
        <v>3443.5</v>
      </c>
      <c r="AH47">
        <v>4425.583333333333</v>
      </c>
      <c r="AI47">
        <v>3687.0833333333335</v>
      </c>
      <c r="AJ47">
        <v>4760.25</v>
      </c>
      <c r="AK47">
        <v>3650.4333333333334</v>
      </c>
      <c r="AL47" s="10">
        <f t="shared" si="4"/>
        <v>4051.6277777777782</v>
      </c>
      <c r="AM47">
        <v>3674.8055555555557</v>
      </c>
      <c r="AN47">
        <v>2637.0555555555557</v>
      </c>
      <c r="AO47">
        <v>3356.9166666666665</v>
      </c>
      <c r="AP47">
        <v>2707.8611111111113</v>
      </c>
      <c r="AQ47">
        <v>3654.0277777777778</v>
      </c>
      <c r="AR47">
        <v>2736.8333333333335</v>
      </c>
      <c r="AS47" s="10">
        <f t="shared" si="5"/>
        <v>3127.9166666666665</v>
      </c>
    </row>
    <row r="48" spans="1:45">
      <c r="A48" s="4" t="s">
        <v>97</v>
      </c>
      <c r="B48" t="s">
        <v>335</v>
      </c>
      <c r="C48" s="5" t="s">
        <v>59</v>
      </c>
      <c r="D48">
        <v>5067.8888888888887</v>
      </c>
      <c r="E48">
        <v>4616.6944444444443</v>
      </c>
      <c r="F48">
        <v>5671.6111111111113</v>
      </c>
      <c r="G48">
        <v>5247.4444444444443</v>
      </c>
      <c r="H48">
        <v>5907.833333333333</v>
      </c>
      <c r="I48">
        <v>5100.3999999999996</v>
      </c>
      <c r="J48" s="10">
        <f t="shared" si="0"/>
        <v>5268.6453703703701</v>
      </c>
      <c r="K48">
        <v>4625.333333333333</v>
      </c>
      <c r="L48">
        <v>3841.75</v>
      </c>
      <c r="M48">
        <v>4851.583333333333</v>
      </c>
      <c r="N48">
        <v>3945.5833333333335</v>
      </c>
      <c r="O48">
        <v>4634.7222222222226</v>
      </c>
      <c r="P48">
        <v>3754.7333333333331</v>
      </c>
      <c r="Q48" s="10">
        <f t="shared" si="1"/>
        <v>4275.6175925925918</v>
      </c>
      <c r="R48">
        <v>4731.9722222222226</v>
      </c>
      <c r="S48">
        <v>3643.6944444444443</v>
      </c>
      <c r="T48">
        <v>4709.916666666667</v>
      </c>
      <c r="U48">
        <v>3644.8611111111113</v>
      </c>
      <c r="V48">
        <v>4436.5555555555557</v>
      </c>
      <c r="W48">
        <v>3514.3</v>
      </c>
      <c r="X48" s="10">
        <f t="shared" si="2"/>
        <v>4113.55</v>
      </c>
      <c r="Y48">
        <v>4758.333333333333</v>
      </c>
      <c r="Z48">
        <v>4888.3888888888887</v>
      </c>
      <c r="AA48">
        <v>5981.8611111111113</v>
      </c>
      <c r="AB48">
        <v>5259.9444444444443</v>
      </c>
      <c r="AC48">
        <v>5998.4444444444443</v>
      </c>
      <c r="AD48">
        <v>5024.0666666666666</v>
      </c>
      <c r="AE48" s="10">
        <f t="shared" si="3"/>
        <v>5318.5064814814814</v>
      </c>
      <c r="AF48">
        <v>4362.7777777777774</v>
      </c>
      <c r="AG48">
        <v>3846.8055555555557</v>
      </c>
      <c r="AH48">
        <v>4714.666666666667</v>
      </c>
      <c r="AI48">
        <v>3743.9444444444443</v>
      </c>
      <c r="AJ48">
        <v>4581.5277777777774</v>
      </c>
      <c r="AK48">
        <v>3439.0333333333333</v>
      </c>
      <c r="AL48" s="10">
        <f t="shared" si="4"/>
        <v>4114.7925925925929</v>
      </c>
      <c r="AM48">
        <v>4171.0555555555557</v>
      </c>
      <c r="AN48">
        <v>3327.4166666666665</v>
      </c>
      <c r="AO48">
        <v>4122.0277777777774</v>
      </c>
      <c r="AP48">
        <v>3298.6388888888887</v>
      </c>
      <c r="AQ48">
        <v>3944.5555555555557</v>
      </c>
      <c r="AR48">
        <v>3030.7333333333331</v>
      </c>
      <c r="AS48" s="10">
        <f t="shared" si="5"/>
        <v>3649.0712962962966</v>
      </c>
    </row>
    <row r="49" spans="1:45">
      <c r="A49" s="4" t="s">
        <v>98</v>
      </c>
      <c r="B49" t="s">
        <v>335</v>
      </c>
      <c r="C49" s="5" t="s">
        <v>62</v>
      </c>
      <c r="D49">
        <v>4548.4444444444443</v>
      </c>
      <c r="E49">
        <v>3861.6111111111113</v>
      </c>
      <c r="F49">
        <v>4267.3611111111113</v>
      </c>
      <c r="G49">
        <v>3820.0277777777778</v>
      </c>
      <c r="H49">
        <v>4407.3055555555557</v>
      </c>
      <c r="I49">
        <v>3760</v>
      </c>
      <c r="J49" s="10">
        <f t="shared" si="0"/>
        <v>4110.791666666667</v>
      </c>
      <c r="K49">
        <v>4362.416666666667</v>
      </c>
      <c r="L49">
        <v>3631.6944444444443</v>
      </c>
      <c r="M49">
        <v>4215.9444444444443</v>
      </c>
      <c r="N49">
        <v>3473.0833333333335</v>
      </c>
      <c r="O49">
        <v>4005</v>
      </c>
      <c r="P49">
        <v>3357.7333333333331</v>
      </c>
      <c r="Q49" s="10">
        <f t="shared" si="1"/>
        <v>3840.978703703704</v>
      </c>
      <c r="R49">
        <v>2970.3055555555557</v>
      </c>
      <c r="S49">
        <v>2337.8611111111113</v>
      </c>
      <c r="T49">
        <v>2897.8055555555557</v>
      </c>
      <c r="U49">
        <v>2208.4166666666665</v>
      </c>
      <c r="V49">
        <v>2771.4444444444443</v>
      </c>
      <c r="W49">
        <v>2273.4</v>
      </c>
      <c r="X49" s="10">
        <f t="shared" si="2"/>
        <v>2576.5388888888888</v>
      </c>
      <c r="Y49">
        <v>4068.5277777777778</v>
      </c>
      <c r="Z49">
        <v>3815.2777777777778</v>
      </c>
      <c r="AA49">
        <v>4283.8055555555557</v>
      </c>
      <c r="AB49">
        <v>3646.0833333333335</v>
      </c>
      <c r="AC49">
        <v>4280.916666666667</v>
      </c>
      <c r="AD49">
        <v>3411.9</v>
      </c>
      <c r="AE49" s="10">
        <f t="shared" si="3"/>
        <v>3917.7518518518523</v>
      </c>
      <c r="AF49">
        <v>3870.0555555555557</v>
      </c>
      <c r="AG49">
        <v>3283.9166666666665</v>
      </c>
      <c r="AH49">
        <v>3893.9166666666665</v>
      </c>
      <c r="AI49">
        <v>3066.3888888888887</v>
      </c>
      <c r="AJ49">
        <v>3857.0555555555557</v>
      </c>
      <c r="AK49">
        <v>2913.2</v>
      </c>
      <c r="AL49" s="10">
        <f t="shared" si="4"/>
        <v>3480.7555555555555</v>
      </c>
      <c r="AM49">
        <v>2680.6388888888887</v>
      </c>
      <c r="AN49">
        <v>2070.0833333333335</v>
      </c>
      <c r="AO49">
        <v>2584.1944444444443</v>
      </c>
      <c r="AP49">
        <v>1952.3611111111111</v>
      </c>
      <c r="AQ49">
        <v>2586.3888888888887</v>
      </c>
      <c r="AR49">
        <v>1966.4666666666667</v>
      </c>
      <c r="AS49" s="10">
        <f t="shared" si="5"/>
        <v>2306.6888888888889</v>
      </c>
    </row>
    <row r="50" spans="1:45">
      <c r="A50" s="4" t="s">
        <v>99</v>
      </c>
      <c r="B50" t="s">
        <v>334</v>
      </c>
      <c r="C50" s="5" t="s">
        <v>59</v>
      </c>
      <c r="D50">
        <v>6490.3055555555557</v>
      </c>
      <c r="E50">
        <v>5390.4722222222226</v>
      </c>
      <c r="F50">
        <v>6495.3055555555557</v>
      </c>
      <c r="G50">
        <v>5492.916666666667</v>
      </c>
      <c r="H50">
        <v>6438.5</v>
      </c>
      <c r="I50">
        <v>5424.1333333333332</v>
      </c>
      <c r="J50" s="10">
        <f t="shared" si="0"/>
        <v>5955.2722222222219</v>
      </c>
      <c r="K50">
        <v>5138.833333333333</v>
      </c>
      <c r="L50">
        <v>4019.8611111111113</v>
      </c>
      <c r="M50">
        <v>4956.4444444444443</v>
      </c>
      <c r="N50">
        <v>4226.4444444444443</v>
      </c>
      <c r="O50">
        <v>4531.8055555555557</v>
      </c>
      <c r="P50">
        <v>3791.3333333333335</v>
      </c>
      <c r="Q50" s="10">
        <f t="shared" si="1"/>
        <v>4444.1203703703704</v>
      </c>
      <c r="R50">
        <v>4647.916666666667</v>
      </c>
      <c r="S50">
        <v>3588.3055555555557</v>
      </c>
      <c r="T50">
        <v>4546.4444444444443</v>
      </c>
      <c r="U50">
        <v>3401.1388888888887</v>
      </c>
      <c r="V50">
        <v>3893.75</v>
      </c>
      <c r="W50">
        <v>3398.2</v>
      </c>
      <c r="X50" s="10">
        <f t="shared" si="2"/>
        <v>3912.6259259259259</v>
      </c>
      <c r="Y50">
        <v>6202.3888888888887</v>
      </c>
      <c r="Z50">
        <v>4897.5</v>
      </c>
      <c r="AA50">
        <v>6188.833333333333</v>
      </c>
      <c r="AB50">
        <v>5154.6388888888887</v>
      </c>
      <c r="AC50">
        <v>6251.9722222222226</v>
      </c>
      <c r="AD50">
        <v>5076.833333333333</v>
      </c>
      <c r="AE50" s="10">
        <f t="shared" si="3"/>
        <v>5628.6944444444443</v>
      </c>
      <c r="AF50">
        <v>4231.5555555555557</v>
      </c>
      <c r="AG50">
        <v>3484.1111111111113</v>
      </c>
      <c r="AH50">
        <v>4346.5555555555557</v>
      </c>
      <c r="AI50">
        <v>3530.8888888888887</v>
      </c>
      <c r="AJ50">
        <v>4335.7777777777774</v>
      </c>
      <c r="AK50">
        <v>3051.0666666666666</v>
      </c>
      <c r="AL50" s="10">
        <f t="shared" si="4"/>
        <v>3829.9925925925927</v>
      </c>
      <c r="AM50">
        <v>3837.8055555555557</v>
      </c>
      <c r="AN50">
        <v>2942.1388888888887</v>
      </c>
      <c r="AO50">
        <v>3786.0277777777778</v>
      </c>
      <c r="AP50">
        <v>2894.0555555555557</v>
      </c>
      <c r="AQ50">
        <v>3630.5833333333335</v>
      </c>
      <c r="AR50">
        <v>2953.4</v>
      </c>
      <c r="AS50" s="10">
        <f t="shared" si="5"/>
        <v>3340.6685185185183</v>
      </c>
    </row>
    <row r="51" spans="1:45">
      <c r="A51" s="4" t="s">
        <v>100</v>
      </c>
      <c r="B51" t="s">
        <v>334</v>
      </c>
      <c r="C51" s="5" t="s">
        <v>59</v>
      </c>
      <c r="D51">
        <v>5096</v>
      </c>
      <c r="E51">
        <v>4198.3055555555557</v>
      </c>
      <c r="F51">
        <v>4909.416666666667</v>
      </c>
      <c r="G51">
        <v>4344</v>
      </c>
      <c r="H51">
        <v>4905.1944444444443</v>
      </c>
      <c r="I51">
        <v>4088.4666666666667</v>
      </c>
      <c r="J51" s="10">
        <f t="shared" si="0"/>
        <v>4590.2305555555558</v>
      </c>
      <c r="K51">
        <v>2310.25</v>
      </c>
      <c r="L51">
        <v>1806.8055555555557</v>
      </c>
      <c r="M51">
        <v>2196.9722222222222</v>
      </c>
      <c r="N51">
        <v>1830.2777777777778</v>
      </c>
      <c r="O51">
        <v>2487.8611111111113</v>
      </c>
      <c r="P51">
        <v>2177.6</v>
      </c>
      <c r="Q51" s="10">
        <f t="shared" si="1"/>
        <v>2134.9611111111112</v>
      </c>
      <c r="R51">
        <v>4702.3055555555557</v>
      </c>
      <c r="S51">
        <v>3088.7222222222222</v>
      </c>
      <c r="T51">
        <v>4295.3611111111113</v>
      </c>
      <c r="U51">
        <v>3416</v>
      </c>
      <c r="V51">
        <v>4234.1388888888887</v>
      </c>
      <c r="W51">
        <v>3028.9666666666667</v>
      </c>
      <c r="X51" s="10">
        <f t="shared" si="2"/>
        <v>3794.2490740740741</v>
      </c>
      <c r="Y51">
        <v>4835.833333333333</v>
      </c>
      <c r="Z51">
        <v>3959.9722222222222</v>
      </c>
      <c r="AA51">
        <v>4622.833333333333</v>
      </c>
      <c r="AB51">
        <v>3944.6388888888887</v>
      </c>
      <c r="AC51">
        <v>4760.8055555555557</v>
      </c>
      <c r="AD51">
        <v>3604.1333333333332</v>
      </c>
      <c r="AE51" s="10">
        <f t="shared" si="3"/>
        <v>4288.0361111111097</v>
      </c>
      <c r="AF51">
        <v>1936.4166666666667</v>
      </c>
      <c r="AG51">
        <v>1616.8611111111111</v>
      </c>
      <c r="AH51">
        <v>1864.9444444444443</v>
      </c>
      <c r="AI51">
        <v>1433.2777777777778</v>
      </c>
      <c r="AJ51">
        <v>2031.1111111111111</v>
      </c>
      <c r="AK51">
        <v>1733.6333333333334</v>
      </c>
      <c r="AL51" s="10">
        <f t="shared" si="4"/>
        <v>1769.3740740740741</v>
      </c>
      <c r="AM51">
        <v>3958.0555555555557</v>
      </c>
      <c r="AN51">
        <v>2797.1666666666665</v>
      </c>
      <c r="AO51">
        <v>3684.9444444444443</v>
      </c>
      <c r="AP51">
        <v>3003.2222222222222</v>
      </c>
      <c r="AQ51">
        <v>3733.9166666666665</v>
      </c>
      <c r="AR51">
        <v>2586.1666666666665</v>
      </c>
      <c r="AS51" s="10">
        <f t="shared" si="5"/>
        <v>3293.9120370370379</v>
      </c>
    </row>
    <row r="52" spans="1:45">
      <c r="A52" s="4" t="s">
        <v>101</v>
      </c>
      <c r="B52" t="s">
        <v>334</v>
      </c>
      <c r="C52" s="5" t="s">
        <v>59</v>
      </c>
      <c r="D52">
        <v>4776.3888888888887</v>
      </c>
      <c r="E52">
        <v>4006.6111111111113</v>
      </c>
      <c r="F52">
        <v>5123.8611111111113</v>
      </c>
      <c r="G52">
        <v>4143.8611111111113</v>
      </c>
      <c r="H52">
        <v>4917.8055555555557</v>
      </c>
      <c r="I52">
        <v>3980.6</v>
      </c>
      <c r="J52" s="10">
        <f t="shared" si="0"/>
        <v>4491.521296296296</v>
      </c>
      <c r="K52">
        <v>2438.8611111111113</v>
      </c>
      <c r="L52">
        <v>2105.6388888888887</v>
      </c>
      <c r="M52">
        <v>2484.5833333333335</v>
      </c>
      <c r="N52">
        <v>2011.9166666666667</v>
      </c>
      <c r="O52">
        <v>2502.3333333333335</v>
      </c>
      <c r="P52">
        <v>2106.4666666666667</v>
      </c>
      <c r="Q52" s="10">
        <f t="shared" si="1"/>
        <v>2274.9666666666667</v>
      </c>
      <c r="R52">
        <v>5594.3055555555557</v>
      </c>
      <c r="S52">
        <v>4168.666666666667</v>
      </c>
      <c r="T52">
        <v>5304.8611111111113</v>
      </c>
      <c r="U52">
        <v>4070.7222222222222</v>
      </c>
      <c r="V52">
        <v>4992.9722222222226</v>
      </c>
      <c r="W52">
        <v>4155.1333333333332</v>
      </c>
      <c r="X52" s="10">
        <f t="shared" si="2"/>
        <v>4714.4435185185184</v>
      </c>
      <c r="Y52">
        <v>4737.3055555555557</v>
      </c>
      <c r="Z52">
        <v>3724.3611111111113</v>
      </c>
      <c r="AA52">
        <v>4812.333333333333</v>
      </c>
      <c r="AB52">
        <v>3760.3055555555557</v>
      </c>
      <c r="AC52">
        <v>4710.583333333333</v>
      </c>
      <c r="AD52">
        <v>3720.4333333333334</v>
      </c>
      <c r="AE52" s="10">
        <f t="shared" si="3"/>
        <v>4244.2203703703699</v>
      </c>
      <c r="AF52">
        <v>1898.1666666666667</v>
      </c>
      <c r="AG52">
        <v>1746.75</v>
      </c>
      <c r="AH52">
        <v>2088.9722222222222</v>
      </c>
      <c r="AI52">
        <v>1721.6944444444443</v>
      </c>
      <c r="AJ52">
        <v>2168.6666666666665</v>
      </c>
      <c r="AK52">
        <v>1722.7</v>
      </c>
      <c r="AL52" s="10">
        <f t="shared" si="4"/>
        <v>1891.1583333333335</v>
      </c>
      <c r="AM52">
        <v>4858.916666666667</v>
      </c>
      <c r="AN52">
        <v>3877.5555555555557</v>
      </c>
      <c r="AO52">
        <v>4928.3888888888887</v>
      </c>
      <c r="AP52">
        <v>3900.5555555555557</v>
      </c>
      <c r="AQ52">
        <v>4801.4444444444443</v>
      </c>
      <c r="AR52">
        <v>3812.8333333333335</v>
      </c>
      <c r="AS52" s="10">
        <f t="shared" si="5"/>
        <v>4363.2824074074078</v>
      </c>
    </row>
    <row r="53" spans="1:45">
      <c r="A53" s="4" t="s">
        <v>102</v>
      </c>
      <c r="B53" t="s">
        <v>334</v>
      </c>
      <c r="C53" s="5" t="s">
        <v>62</v>
      </c>
      <c r="D53">
        <v>4307.4444444444443</v>
      </c>
      <c r="E53">
        <v>3316.0833333333335</v>
      </c>
      <c r="F53">
        <v>4308.8055555555557</v>
      </c>
      <c r="G53">
        <v>3471.8333333333335</v>
      </c>
      <c r="H53">
        <v>4337.8611111111113</v>
      </c>
      <c r="I53">
        <v>3214.6</v>
      </c>
      <c r="J53" s="10">
        <f t="shared" si="0"/>
        <v>3826.1046296296295</v>
      </c>
      <c r="K53">
        <v>4360.5</v>
      </c>
      <c r="L53">
        <v>3063.1944444444443</v>
      </c>
      <c r="M53">
        <v>3977.3888888888887</v>
      </c>
      <c r="N53">
        <v>3292.3333333333335</v>
      </c>
      <c r="O53">
        <v>4142.25</v>
      </c>
      <c r="P53">
        <v>3177.9666666666667</v>
      </c>
      <c r="Q53" s="10">
        <f t="shared" si="1"/>
        <v>3668.9388888888884</v>
      </c>
      <c r="R53">
        <v>4135.1388888888887</v>
      </c>
      <c r="S53">
        <v>2975.1666666666665</v>
      </c>
      <c r="T53">
        <v>3816.0277777777778</v>
      </c>
      <c r="U53">
        <v>2791.75</v>
      </c>
      <c r="V53">
        <v>3950.0833333333335</v>
      </c>
      <c r="W53">
        <v>2988.5</v>
      </c>
      <c r="X53" s="10">
        <f t="shared" si="2"/>
        <v>3442.7777777777774</v>
      </c>
      <c r="Y53">
        <v>4409.8611111111113</v>
      </c>
      <c r="Z53">
        <v>3402</v>
      </c>
      <c r="AA53">
        <v>4356.1388888888887</v>
      </c>
      <c r="AB53">
        <v>3302.5833333333335</v>
      </c>
      <c r="AC53">
        <v>4370.083333333333</v>
      </c>
      <c r="AD53">
        <v>3091.3666666666668</v>
      </c>
      <c r="AE53" s="10">
        <f t="shared" si="3"/>
        <v>3822.0055555555555</v>
      </c>
      <c r="AF53">
        <v>3692.9722222222222</v>
      </c>
      <c r="AG53">
        <v>2663.9166666666665</v>
      </c>
      <c r="AH53">
        <v>3697.4166666666665</v>
      </c>
      <c r="AI53">
        <v>3027.9722222222222</v>
      </c>
      <c r="AJ53">
        <v>3822.9722222222222</v>
      </c>
      <c r="AK53">
        <v>2732.3333333333335</v>
      </c>
      <c r="AL53" s="10">
        <f t="shared" si="4"/>
        <v>3272.9305555555552</v>
      </c>
      <c r="AM53">
        <v>3547.4444444444443</v>
      </c>
      <c r="AN53">
        <v>2739.4166666666665</v>
      </c>
      <c r="AO53">
        <v>3608.8333333333335</v>
      </c>
      <c r="AP53">
        <v>2532.7222222222222</v>
      </c>
      <c r="AQ53">
        <v>3674.0277777777778</v>
      </c>
      <c r="AR53">
        <v>2606.5666666666666</v>
      </c>
      <c r="AS53" s="10">
        <f t="shared" si="5"/>
        <v>3118.1685185185183</v>
      </c>
    </row>
    <row r="54" spans="1:45">
      <c r="A54" s="4" t="s">
        <v>103</v>
      </c>
      <c r="B54" t="s">
        <v>334</v>
      </c>
      <c r="C54" s="5" t="s">
        <v>62</v>
      </c>
      <c r="D54">
        <v>4106.75</v>
      </c>
      <c r="E54">
        <v>3171.0277777777778</v>
      </c>
      <c r="F54">
        <v>3779.4444444444443</v>
      </c>
      <c r="G54">
        <v>3514.4444444444443</v>
      </c>
      <c r="H54">
        <v>4016.4444444444443</v>
      </c>
      <c r="I54">
        <v>3166.5333333333333</v>
      </c>
      <c r="J54" s="10">
        <f t="shared" si="0"/>
        <v>3625.7740740740742</v>
      </c>
      <c r="K54">
        <v>3407</v>
      </c>
      <c r="L54">
        <v>2746.3888888888887</v>
      </c>
      <c r="M54">
        <v>3603</v>
      </c>
      <c r="N54">
        <v>2831.3333333333335</v>
      </c>
      <c r="O54">
        <v>3460.8611111111113</v>
      </c>
      <c r="P54">
        <v>2857.9</v>
      </c>
      <c r="Q54" s="10">
        <f t="shared" si="1"/>
        <v>3151.0805555555557</v>
      </c>
      <c r="R54">
        <v>3383.7222222222222</v>
      </c>
      <c r="S54">
        <v>2572.7222222222222</v>
      </c>
      <c r="T54">
        <v>3300.25</v>
      </c>
      <c r="U54">
        <v>2535.8333333333335</v>
      </c>
      <c r="V54">
        <v>3208.3888888888887</v>
      </c>
      <c r="W54">
        <v>2678.3</v>
      </c>
      <c r="X54" s="10">
        <f t="shared" si="2"/>
        <v>2946.536111111111</v>
      </c>
      <c r="Y54">
        <v>3722.4166666666665</v>
      </c>
      <c r="Z54">
        <v>3191.3611111111113</v>
      </c>
      <c r="AA54">
        <v>3962.7777777777778</v>
      </c>
      <c r="AB54">
        <v>3326.6111111111113</v>
      </c>
      <c r="AC54">
        <v>4144.9722222222226</v>
      </c>
      <c r="AD54">
        <v>3100.3666666666668</v>
      </c>
      <c r="AE54" s="10">
        <f t="shared" si="3"/>
        <v>3574.7509259259264</v>
      </c>
      <c r="AF54">
        <v>3169.9166666666665</v>
      </c>
      <c r="AG54">
        <v>2322.8333333333335</v>
      </c>
      <c r="AH54">
        <v>3156.0555555555557</v>
      </c>
      <c r="AI54">
        <v>2405.3611111111113</v>
      </c>
      <c r="AJ54">
        <v>3121.3611111111113</v>
      </c>
      <c r="AK54">
        <v>2267.6</v>
      </c>
      <c r="AL54" s="10">
        <f t="shared" si="4"/>
        <v>2740.521296296296</v>
      </c>
      <c r="AM54">
        <v>3030.75</v>
      </c>
      <c r="AN54">
        <v>2185.3611111111113</v>
      </c>
      <c r="AO54">
        <v>3087.1944444444443</v>
      </c>
      <c r="AP54">
        <v>2288.8333333333335</v>
      </c>
      <c r="AQ54">
        <v>2987.6944444444443</v>
      </c>
      <c r="AR54">
        <v>2228.0666666666666</v>
      </c>
      <c r="AS54" s="10">
        <f t="shared" si="5"/>
        <v>2634.6499999999996</v>
      </c>
    </row>
    <row r="55" spans="1:45">
      <c r="A55" s="4" t="s">
        <v>104</v>
      </c>
      <c r="B55" t="s">
        <v>336</v>
      </c>
      <c r="C55" s="5" t="s">
        <v>59</v>
      </c>
      <c r="D55">
        <v>4582.583333333333</v>
      </c>
      <c r="E55">
        <v>3872.0833333333335</v>
      </c>
      <c r="F55">
        <v>4650.1388888888887</v>
      </c>
      <c r="G55">
        <v>4047.5555555555557</v>
      </c>
      <c r="H55">
        <v>4884.833333333333</v>
      </c>
      <c r="I55">
        <v>3991.2333333333331</v>
      </c>
      <c r="J55" s="10">
        <f t="shared" si="0"/>
        <v>4338.0712962962962</v>
      </c>
      <c r="K55">
        <v>4694.0277777777774</v>
      </c>
      <c r="L55">
        <v>3683.7777777777778</v>
      </c>
      <c r="M55">
        <v>4402.6944444444443</v>
      </c>
      <c r="N55">
        <v>3863.7222222222222</v>
      </c>
      <c r="O55">
        <v>4636</v>
      </c>
      <c r="P55">
        <v>3658.9</v>
      </c>
      <c r="Q55" s="10">
        <f t="shared" si="1"/>
        <v>4156.520370370371</v>
      </c>
      <c r="R55">
        <v>5059.4722222222226</v>
      </c>
      <c r="S55">
        <v>3504.0555555555557</v>
      </c>
      <c r="T55">
        <v>4440.9444444444443</v>
      </c>
      <c r="U55">
        <v>3558.3055555555557</v>
      </c>
      <c r="V55">
        <v>4504.5</v>
      </c>
      <c r="W55">
        <v>3553.7333333333331</v>
      </c>
      <c r="X55" s="10">
        <f t="shared" si="2"/>
        <v>4103.5018518518518</v>
      </c>
      <c r="Y55">
        <v>4348.25</v>
      </c>
      <c r="Z55">
        <v>3873.7222222222222</v>
      </c>
      <c r="AA55">
        <v>4758.4444444444443</v>
      </c>
      <c r="AB55">
        <v>3963.25</v>
      </c>
      <c r="AC55">
        <v>4892.1388888888887</v>
      </c>
      <c r="AD55">
        <v>3954</v>
      </c>
      <c r="AE55" s="10">
        <f t="shared" si="3"/>
        <v>4298.3009259259261</v>
      </c>
      <c r="AF55">
        <v>3672.3333333333335</v>
      </c>
      <c r="AG55">
        <v>3168.2222222222222</v>
      </c>
      <c r="AH55">
        <v>3880.7222222222222</v>
      </c>
      <c r="AI55">
        <v>3412.1666666666665</v>
      </c>
      <c r="AJ55">
        <v>4168</v>
      </c>
      <c r="AK55">
        <v>3241.0333333333333</v>
      </c>
      <c r="AL55" s="10">
        <f t="shared" si="4"/>
        <v>3590.4129629629629</v>
      </c>
      <c r="AM55">
        <v>4048.2222222222222</v>
      </c>
      <c r="AN55">
        <v>3037.8611111111113</v>
      </c>
      <c r="AO55">
        <v>4002.8611111111113</v>
      </c>
      <c r="AP55">
        <v>3160.0833333333335</v>
      </c>
      <c r="AQ55">
        <v>4066.2777777777778</v>
      </c>
      <c r="AR55">
        <v>3095.0333333333333</v>
      </c>
      <c r="AS55" s="10">
        <f t="shared" si="5"/>
        <v>3568.3898148148151</v>
      </c>
    </row>
    <row r="56" spans="1:45">
      <c r="A56" s="4" t="s">
        <v>105</v>
      </c>
      <c r="B56" t="s">
        <v>336</v>
      </c>
      <c r="C56" s="5" t="s">
        <v>62</v>
      </c>
      <c r="D56">
        <v>4551.166666666667</v>
      </c>
      <c r="E56">
        <v>3264.6388888888887</v>
      </c>
      <c r="F56">
        <v>4410.0555555555557</v>
      </c>
      <c r="G56">
        <v>3489.5555555555557</v>
      </c>
      <c r="H56">
        <v>4351.083333333333</v>
      </c>
      <c r="I56">
        <v>3551.6666666666665</v>
      </c>
      <c r="J56" s="10">
        <f t="shared" si="0"/>
        <v>3936.3611111111113</v>
      </c>
      <c r="K56">
        <v>4146.2222222222226</v>
      </c>
      <c r="L56">
        <v>3100.5833333333335</v>
      </c>
      <c r="M56">
        <v>4196.3055555555557</v>
      </c>
      <c r="N56">
        <v>3269.3611111111113</v>
      </c>
      <c r="O56">
        <v>4072.0277777777778</v>
      </c>
      <c r="P56">
        <v>3234.2333333333331</v>
      </c>
      <c r="Q56" s="10">
        <f t="shared" si="1"/>
        <v>3669.7888888888897</v>
      </c>
      <c r="R56">
        <v>3592.0833333333335</v>
      </c>
      <c r="S56">
        <v>2787.6388888888887</v>
      </c>
      <c r="T56">
        <v>3878.0555555555557</v>
      </c>
      <c r="U56">
        <v>2826.5833333333335</v>
      </c>
      <c r="V56">
        <v>3780.6111111111113</v>
      </c>
      <c r="W56">
        <v>2695.4</v>
      </c>
      <c r="X56" s="10">
        <f t="shared" si="2"/>
        <v>3260.0620370370375</v>
      </c>
      <c r="Y56">
        <v>4450.4722222222226</v>
      </c>
      <c r="Z56">
        <v>3266.1666666666665</v>
      </c>
      <c r="AA56">
        <v>4228.9722222222226</v>
      </c>
      <c r="AB56">
        <v>3373.9722222222222</v>
      </c>
      <c r="AC56">
        <v>4311.7777777777774</v>
      </c>
      <c r="AD56">
        <v>3472.2666666666669</v>
      </c>
      <c r="AE56" s="10">
        <f t="shared" si="3"/>
        <v>3850.6046296296295</v>
      </c>
      <c r="AF56">
        <v>3722.1666666666665</v>
      </c>
      <c r="AG56">
        <v>2840.9444444444443</v>
      </c>
      <c r="AH56">
        <v>3805.7222222222222</v>
      </c>
      <c r="AI56">
        <v>2886.8333333333335</v>
      </c>
      <c r="AJ56">
        <v>3792.3055555555557</v>
      </c>
      <c r="AK56">
        <v>2920.5</v>
      </c>
      <c r="AL56" s="10">
        <f t="shared" si="4"/>
        <v>3328.0787037037039</v>
      </c>
      <c r="AM56">
        <v>3351.5277777777778</v>
      </c>
      <c r="AN56">
        <v>2495.3611111111113</v>
      </c>
      <c r="AO56">
        <v>3582.7777777777778</v>
      </c>
      <c r="AP56">
        <v>2713.7777777777778</v>
      </c>
      <c r="AQ56">
        <v>3668.8333333333335</v>
      </c>
      <c r="AR56">
        <v>2477.1</v>
      </c>
      <c r="AS56" s="10">
        <f t="shared" si="5"/>
        <v>3048.2296296296295</v>
      </c>
    </row>
    <row r="57" spans="1:45">
      <c r="A57" s="4" t="s">
        <v>108</v>
      </c>
      <c r="B57" t="s">
        <v>335</v>
      </c>
      <c r="C57" s="5" t="s">
        <v>59</v>
      </c>
      <c r="D57">
        <v>4121.1111111111113</v>
      </c>
      <c r="E57">
        <v>3634.75</v>
      </c>
      <c r="F57">
        <v>4119.5</v>
      </c>
      <c r="G57">
        <v>3849.6111111111113</v>
      </c>
      <c r="H57">
        <v>4278.5277777777774</v>
      </c>
      <c r="I57">
        <v>3726.2333333333331</v>
      </c>
      <c r="J57" s="10">
        <f t="shared" si="0"/>
        <v>3954.9555555555557</v>
      </c>
      <c r="K57">
        <v>3918.2222222222222</v>
      </c>
      <c r="L57">
        <v>3205.3333333333335</v>
      </c>
      <c r="M57">
        <v>3830.7222222222222</v>
      </c>
      <c r="N57">
        <v>3219.6944444444443</v>
      </c>
      <c r="O57">
        <v>3747.6944444444443</v>
      </c>
      <c r="P57">
        <v>3295.2666666666669</v>
      </c>
      <c r="Q57" s="10">
        <f t="shared" si="1"/>
        <v>3536.1555555555556</v>
      </c>
      <c r="R57">
        <v>3730.3611111111113</v>
      </c>
      <c r="S57">
        <v>3059.8055555555557</v>
      </c>
      <c r="T57">
        <v>3629.6388888888887</v>
      </c>
      <c r="U57">
        <v>3050.1111111111113</v>
      </c>
      <c r="V57">
        <v>3433.9722222222222</v>
      </c>
      <c r="W57">
        <v>2898.9666666666667</v>
      </c>
      <c r="X57" s="10">
        <f t="shared" si="2"/>
        <v>3300.4759259259258</v>
      </c>
      <c r="Y57">
        <v>3986.9444444444443</v>
      </c>
      <c r="Z57">
        <v>3147.7777777777778</v>
      </c>
      <c r="AA57">
        <v>4297.3611111111113</v>
      </c>
      <c r="AB57">
        <v>3628.8611111111113</v>
      </c>
      <c r="AC57">
        <v>4349.416666666667</v>
      </c>
      <c r="AD57">
        <v>3547.9</v>
      </c>
      <c r="AE57" s="10">
        <f t="shared" si="3"/>
        <v>3826.3768518518523</v>
      </c>
      <c r="AF57">
        <v>3260.8888888888887</v>
      </c>
      <c r="AG57">
        <v>2782.0555555555557</v>
      </c>
      <c r="AH57">
        <v>3515.3055555555557</v>
      </c>
      <c r="AI57">
        <v>2899.9166666666665</v>
      </c>
      <c r="AJ57">
        <v>3680.5833333333335</v>
      </c>
      <c r="AK57">
        <v>3013.0666666666666</v>
      </c>
      <c r="AL57" s="10">
        <f t="shared" si="4"/>
        <v>3191.9694444444444</v>
      </c>
      <c r="AM57">
        <v>3093.3611111111113</v>
      </c>
      <c r="AN57">
        <v>2561.1111111111113</v>
      </c>
      <c r="AO57">
        <v>3131.6111111111113</v>
      </c>
      <c r="AP57">
        <v>2659.0277777777778</v>
      </c>
      <c r="AQ57">
        <v>3196.75</v>
      </c>
      <c r="AR57">
        <v>2523.0333333333333</v>
      </c>
      <c r="AS57" s="10">
        <f t="shared" si="5"/>
        <v>2860.8157407407411</v>
      </c>
    </row>
    <row r="58" spans="1:45">
      <c r="A58" s="4" t="s">
        <v>109</v>
      </c>
      <c r="B58" t="s">
        <v>335</v>
      </c>
      <c r="C58" s="5" t="s">
        <v>62</v>
      </c>
      <c r="D58">
        <v>3823.5555555555557</v>
      </c>
      <c r="E58">
        <v>3179.3888888888887</v>
      </c>
      <c r="F58">
        <v>3789.3611111111113</v>
      </c>
      <c r="G58">
        <v>3174.4166666666665</v>
      </c>
      <c r="H58">
        <v>3679.2777777777778</v>
      </c>
      <c r="I58">
        <v>3132.9333333333334</v>
      </c>
      <c r="J58" s="10">
        <f t="shared" si="0"/>
        <v>3463.1555555555556</v>
      </c>
      <c r="K58">
        <v>3060.7222222222222</v>
      </c>
      <c r="L58">
        <v>2321.75</v>
      </c>
      <c r="M58">
        <v>2903.7777777777778</v>
      </c>
      <c r="N58">
        <v>2328.8888888888887</v>
      </c>
      <c r="O58">
        <v>2678.5833333333335</v>
      </c>
      <c r="P58">
        <v>2280.1</v>
      </c>
      <c r="Q58" s="10">
        <f t="shared" si="1"/>
        <v>2595.6370370370373</v>
      </c>
      <c r="R58">
        <v>3627.5833333333335</v>
      </c>
      <c r="S58">
        <v>2593.4444444444443</v>
      </c>
      <c r="T58">
        <v>3478.1944444444443</v>
      </c>
      <c r="U58">
        <v>2567.1388888888887</v>
      </c>
      <c r="V58">
        <v>3379.8888888888887</v>
      </c>
      <c r="W58">
        <v>2400.8000000000002</v>
      </c>
      <c r="X58" s="10">
        <f t="shared" si="2"/>
        <v>3007.8416666666667</v>
      </c>
      <c r="Y58">
        <v>3599.7777777777778</v>
      </c>
      <c r="Z58">
        <v>3154.7222222222222</v>
      </c>
      <c r="AA58">
        <v>3771.5555555555557</v>
      </c>
      <c r="AB58">
        <v>2939.8333333333335</v>
      </c>
      <c r="AC58">
        <v>3593.3611111111113</v>
      </c>
      <c r="AD58">
        <v>2754.1</v>
      </c>
      <c r="AE58" s="10">
        <f t="shared" si="3"/>
        <v>3302.2249999999999</v>
      </c>
      <c r="AF58">
        <v>2648.2777777777778</v>
      </c>
      <c r="AG58">
        <v>2081.1388888888887</v>
      </c>
      <c r="AH58">
        <v>2599.8333333333335</v>
      </c>
      <c r="AI58">
        <v>2139.8333333333335</v>
      </c>
      <c r="AJ58">
        <v>2605.3055555555557</v>
      </c>
      <c r="AK58">
        <v>2135.9666666666667</v>
      </c>
      <c r="AL58" s="10">
        <f t="shared" si="4"/>
        <v>2368.3925925925928</v>
      </c>
      <c r="AM58">
        <v>3203.5277777777778</v>
      </c>
      <c r="AN58">
        <v>2384.8055555555557</v>
      </c>
      <c r="AO58">
        <v>3160.0833333333335</v>
      </c>
      <c r="AP58">
        <v>2347.9722222222222</v>
      </c>
      <c r="AQ58">
        <v>3104.5555555555557</v>
      </c>
      <c r="AR58">
        <v>2131.6333333333332</v>
      </c>
      <c r="AS58" s="10">
        <f t="shared" si="5"/>
        <v>2722.0962962962963</v>
      </c>
    </row>
    <row r="59" spans="1:45">
      <c r="A59" s="4" t="s">
        <v>110</v>
      </c>
      <c r="B59" t="s">
        <v>334</v>
      </c>
      <c r="C59" s="5" t="s">
        <v>59</v>
      </c>
      <c r="D59">
        <v>5052.2777777777774</v>
      </c>
      <c r="E59">
        <v>4330</v>
      </c>
      <c r="F59">
        <v>5313.6111111111113</v>
      </c>
      <c r="G59">
        <v>4380.5555555555557</v>
      </c>
      <c r="H59">
        <v>5396.583333333333</v>
      </c>
      <c r="I59">
        <v>4495.7333333333336</v>
      </c>
      <c r="J59" s="10">
        <f t="shared" si="0"/>
        <v>4828.1268518518518</v>
      </c>
      <c r="K59">
        <v>4432.0555555555557</v>
      </c>
      <c r="L59">
        <v>3334.6388888888887</v>
      </c>
      <c r="M59">
        <v>4212.7222222222226</v>
      </c>
      <c r="N59">
        <v>3320.4722222222222</v>
      </c>
      <c r="O59">
        <v>4031.3333333333335</v>
      </c>
      <c r="P59">
        <v>3234.4</v>
      </c>
      <c r="Q59" s="10">
        <f t="shared" si="1"/>
        <v>3760.9370370370375</v>
      </c>
      <c r="R59">
        <v>4978.8888888888887</v>
      </c>
      <c r="S59">
        <v>3825.9166666666665</v>
      </c>
      <c r="T59">
        <v>4436.75</v>
      </c>
      <c r="U59">
        <v>3714.1666666666665</v>
      </c>
      <c r="V59">
        <v>4140.583333333333</v>
      </c>
      <c r="W59">
        <v>3596.5333333333333</v>
      </c>
      <c r="X59" s="10">
        <f t="shared" si="2"/>
        <v>4115.4731481481476</v>
      </c>
      <c r="Y59">
        <v>5145.8888888888887</v>
      </c>
      <c r="Z59">
        <v>4154.3888888888887</v>
      </c>
      <c r="AA59">
        <v>5222.0277777777774</v>
      </c>
      <c r="AB59">
        <v>3935.7222222222222</v>
      </c>
      <c r="AC59">
        <v>5266.2777777777774</v>
      </c>
      <c r="AD59">
        <v>4070.7666666666669</v>
      </c>
      <c r="AE59" s="10">
        <f t="shared" si="3"/>
        <v>4632.5120370370369</v>
      </c>
      <c r="AF59">
        <v>3920.8611111111113</v>
      </c>
      <c r="AG59">
        <v>2903.75</v>
      </c>
      <c r="AH59">
        <v>4085.7222222222222</v>
      </c>
      <c r="AI59">
        <v>2986.75</v>
      </c>
      <c r="AJ59">
        <v>3919.8055555555557</v>
      </c>
      <c r="AK59">
        <v>2859.5333333333333</v>
      </c>
      <c r="AL59" s="10">
        <f t="shared" si="4"/>
        <v>3446.0703703703707</v>
      </c>
      <c r="AM59">
        <v>4148.4722222222226</v>
      </c>
      <c r="AN59">
        <v>3114.9444444444443</v>
      </c>
      <c r="AO59">
        <v>3984.1666666666665</v>
      </c>
      <c r="AP59">
        <v>3220.75</v>
      </c>
      <c r="AQ59">
        <v>3899.9722222222222</v>
      </c>
      <c r="AR59">
        <v>3233.7</v>
      </c>
      <c r="AS59" s="10">
        <f t="shared" si="5"/>
        <v>3600.3342592592594</v>
      </c>
    </row>
    <row r="60" spans="1:45">
      <c r="A60" s="4" t="s">
        <v>111</v>
      </c>
      <c r="B60" t="s">
        <v>334</v>
      </c>
      <c r="C60" s="5" t="s">
        <v>59</v>
      </c>
      <c r="D60">
        <v>5338.1388888888887</v>
      </c>
      <c r="E60">
        <v>4357.0555555555557</v>
      </c>
      <c r="F60">
        <v>5342.1944444444443</v>
      </c>
      <c r="G60">
        <v>4367.6111111111113</v>
      </c>
      <c r="H60">
        <v>4997.9722222222226</v>
      </c>
      <c r="I60">
        <v>4464.4333333333334</v>
      </c>
      <c r="J60" s="10">
        <f t="shared" si="0"/>
        <v>4811.2342592592595</v>
      </c>
      <c r="K60">
        <v>4980.583333333333</v>
      </c>
      <c r="L60">
        <v>3357.9722222222222</v>
      </c>
      <c r="M60">
        <v>4094.6111111111113</v>
      </c>
      <c r="N60">
        <v>3545.5833333333335</v>
      </c>
      <c r="O60">
        <v>4242.083333333333</v>
      </c>
      <c r="P60">
        <v>3307.6333333333332</v>
      </c>
      <c r="Q60" s="10">
        <f t="shared" si="1"/>
        <v>3921.411111111111</v>
      </c>
      <c r="R60">
        <v>4204.3611111111113</v>
      </c>
      <c r="S60">
        <v>3408.6944444444443</v>
      </c>
      <c r="T60">
        <v>4034.3888888888887</v>
      </c>
      <c r="U60">
        <v>3532.3055555555557</v>
      </c>
      <c r="V60">
        <v>4433.916666666667</v>
      </c>
      <c r="W60">
        <v>3167.6</v>
      </c>
      <c r="X60" s="10">
        <f t="shared" si="2"/>
        <v>3796.8777777777777</v>
      </c>
      <c r="Y60">
        <v>4458.2777777777774</v>
      </c>
      <c r="Z60">
        <v>4099.083333333333</v>
      </c>
      <c r="AA60">
        <v>4850.25</v>
      </c>
      <c r="AB60">
        <v>4055.5</v>
      </c>
      <c r="AC60">
        <v>4846.9444444444443</v>
      </c>
      <c r="AD60">
        <v>4133.7666666666664</v>
      </c>
      <c r="AE60" s="10">
        <f t="shared" si="3"/>
        <v>4407.3037037037038</v>
      </c>
      <c r="AF60">
        <v>3681.1111111111113</v>
      </c>
      <c r="AG60">
        <v>2759</v>
      </c>
      <c r="AH60">
        <v>3446.2222222222222</v>
      </c>
      <c r="AI60">
        <v>2959.8333333333335</v>
      </c>
      <c r="AJ60">
        <v>3809.6111111111113</v>
      </c>
      <c r="AK60">
        <v>2941.0666666666666</v>
      </c>
      <c r="AL60" s="10">
        <f t="shared" si="4"/>
        <v>3266.140740740741</v>
      </c>
      <c r="AM60">
        <v>3738.5833333333335</v>
      </c>
      <c r="AN60">
        <v>3055.2777777777778</v>
      </c>
      <c r="AO60">
        <v>3740.6666666666665</v>
      </c>
      <c r="AP60">
        <v>3081.4444444444443</v>
      </c>
      <c r="AQ60">
        <v>3837.0555555555557</v>
      </c>
      <c r="AR60">
        <v>2748.6</v>
      </c>
      <c r="AS60" s="10">
        <f t="shared" si="5"/>
        <v>3366.9379629629625</v>
      </c>
    </row>
    <row r="61" spans="1:45">
      <c r="A61" s="4" t="s">
        <v>112</v>
      </c>
      <c r="B61" t="s">
        <v>334</v>
      </c>
      <c r="C61" s="5" t="s">
        <v>59</v>
      </c>
      <c r="D61">
        <v>4775.9722222222226</v>
      </c>
      <c r="E61">
        <v>4107.75</v>
      </c>
      <c r="F61">
        <v>5175.25</v>
      </c>
      <c r="G61">
        <v>4186.1111111111113</v>
      </c>
      <c r="H61">
        <v>5301.333333333333</v>
      </c>
      <c r="I61">
        <v>4295.2333333333336</v>
      </c>
      <c r="J61" s="10">
        <f t="shared" si="0"/>
        <v>4640.2750000000005</v>
      </c>
      <c r="K61">
        <v>4732.3055555555557</v>
      </c>
      <c r="L61">
        <v>3751.0555555555557</v>
      </c>
      <c r="M61">
        <v>4761.583333333333</v>
      </c>
      <c r="N61">
        <v>4084.1111111111113</v>
      </c>
      <c r="O61">
        <v>4676.7777777777774</v>
      </c>
      <c r="P61">
        <v>4023.6666666666665</v>
      </c>
      <c r="Q61" s="10">
        <f t="shared" si="1"/>
        <v>4338.25</v>
      </c>
      <c r="R61">
        <v>4881.7777777777774</v>
      </c>
      <c r="S61">
        <v>3541.7222222222222</v>
      </c>
      <c r="T61">
        <v>4400.583333333333</v>
      </c>
      <c r="U61">
        <v>3488.5555555555557</v>
      </c>
      <c r="V61">
        <v>4493.4722222222226</v>
      </c>
      <c r="W61">
        <v>3494.9666666666667</v>
      </c>
      <c r="X61" s="10">
        <f t="shared" si="2"/>
        <v>4050.1796296296293</v>
      </c>
      <c r="Y61">
        <v>4623.0555555555557</v>
      </c>
      <c r="Z61">
        <v>4090.7777777777778</v>
      </c>
      <c r="AA61">
        <v>5083.166666666667</v>
      </c>
      <c r="AB61">
        <v>4188.25</v>
      </c>
      <c r="AC61">
        <v>4787.5277777777774</v>
      </c>
      <c r="AD61">
        <v>4242.9333333333334</v>
      </c>
      <c r="AE61" s="10">
        <f t="shared" si="3"/>
        <v>4502.6185185185186</v>
      </c>
      <c r="AF61">
        <v>4533.5</v>
      </c>
      <c r="AG61">
        <v>3399.5833333333335</v>
      </c>
      <c r="AH61">
        <v>4393.7222222222226</v>
      </c>
      <c r="AI61">
        <v>3664.7222222222222</v>
      </c>
      <c r="AJ61">
        <v>4517.416666666667</v>
      </c>
      <c r="AK61">
        <v>3624.8666666666668</v>
      </c>
      <c r="AL61" s="10">
        <f t="shared" si="4"/>
        <v>4022.3018518518525</v>
      </c>
      <c r="AM61">
        <v>4349.3055555555557</v>
      </c>
      <c r="AN61">
        <v>3321.4166666666665</v>
      </c>
      <c r="AO61">
        <v>4245.1944444444443</v>
      </c>
      <c r="AP61">
        <v>3226.9722222222222</v>
      </c>
      <c r="AQ61">
        <v>4142.9444444444443</v>
      </c>
      <c r="AR61">
        <v>3091.7333333333331</v>
      </c>
      <c r="AS61" s="10">
        <f t="shared" si="5"/>
        <v>3729.5944444444449</v>
      </c>
    </row>
    <row r="62" spans="1:45">
      <c r="A62" s="4" t="s">
        <v>113</v>
      </c>
      <c r="B62" t="s">
        <v>334</v>
      </c>
      <c r="C62" s="5" t="s">
        <v>62</v>
      </c>
      <c r="D62">
        <v>4374.0277777777774</v>
      </c>
      <c r="E62">
        <v>3474.3611111111113</v>
      </c>
      <c r="F62">
        <v>4081.6388888888887</v>
      </c>
      <c r="G62">
        <v>3440.7777777777778</v>
      </c>
      <c r="H62">
        <v>4053.5833333333335</v>
      </c>
      <c r="I62">
        <v>3292.8</v>
      </c>
      <c r="J62" s="10">
        <f t="shared" si="0"/>
        <v>3786.1981481481475</v>
      </c>
      <c r="K62">
        <v>3994.1944444444443</v>
      </c>
      <c r="L62">
        <v>2756.1111111111113</v>
      </c>
      <c r="M62">
        <v>3447.7777777777778</v>
      </c>
      <c r="N62">
        <v>2596.4722222222222</v>
      </c>
      <c r="O62">
        <v>3526</v>
      </c>
      <c r="P62">
        <v>2907.8</v>
      </c>
      <c r="Q62" s="10">
        <f t="shared" si="1"/>
        <v>3204.7259259259263</v>
      </c>
      <c r="R62">
        <v>2871.1666666666665</v>
      </c>
      <c r="S62">
        <v>2219.1944444444443</v>
      </c>
      <c r="T62">
        <v>2821.1111111111113</v>
      </c>
      <c r="U62">
        <v>2256.6666666666665</v>
      </c>
      <c r="V62">
        <v>2736.25</v>
      </c>
      <c r="W62">
        <v>2126.9666666666667</v>
      </c>
      <c r="X62" s="10">
        <f t="shared" si="2"/>
        <v>2505.2259259259258</v>
      </c>
      <c r="Y62">
        <v>4267.4722222222226</v>
      </c>
      <c r="Z62">
        <v>3185.4166666666665</v>
      </c>
      <c r="AA62">
        <v>4068.0555555555557</v>
      </c>
      <c r="AB62">
        <v>3138.3055555555557</v>
      </c>
      <c r="AC62">
        <v>4020.9722222222222</v>
      </c>
      <c r="AD62">
        <v>2959.6666666666665</v>
      </c>
      <c r="AE62" s="10">
        <f t="shared" si="3"/>
        <v>3606.6481481481483</v>
      </c>
      <c r="AF62">
        <v>3173.7222222222222</v>
      </c>
      <c r="AG62">
        <v>2346.1666666666665</v>
      </c>
      <c r="AH62">
        <v>3097.25</v>
      </c>
      <c r="AI62">
        <v>2221.3611111111113</v>
      </c>
      <c r="AJ62">
        <v>3228.0833333333335</v>
      </c>
      <c r="AK62">
        <v>2401.0666666666666</v>
      </c>
      <c r="AL62" s="10">
        <f t="shared" si="4"/>
        <v>2744.6083333333336</v>
      </c>
      <c r="AM62">
        <v>2747.6388888888887</v>
      </c>
      <c r="AN62">
        <v>2027.1388888888889</v>
      </c>
      <c r="AO62">
        <v>2709.3888888888887</v>
      </c>
      <c r="AP62">
        <v>2144.6666666666665</v>
      </c>
      <c r="AQ62">
        <v>2659.0555555555557</v>
      </c>
      <c r="AR62">
        <v>1981.1333333333334</v>
      </c>
      <c r="AS62" s="10">
        <f t="shared" si="5"/>
        <v>2378.1703703703702</v>
      </c>
    </row>
    <row r="63" spans="1:45">
      <c r="A63" s="4" t="s">
        <v>114</v>
      </c>
      <c r="B63" t="s">
        <v>334</v>
      </c>
      <c r="C63" s="5" t="s">
        <v>62</v>
      </c>
      <c r="D63">
        <v>4557.5277777777774</v>
      </c>
      <c r="E63">
        <v>3722.1666666666665</v>
      </c>
      <c r="F63">
        <v>4475.25</v>
      </c>
      <c r="G63">
        <v>3901.0555555555557</v>
      </c>
      <c r="H63">
        <v>4642.2777777777774</v>
      </c>
      <c r="I63">
        <v>3953.1666666666665</v>
      </c>
      <c r="J63" s="10">
        <f t="shared" si="0"/>
        <v>4208.5740740740739</v>
      </c>
      <c r="K63">
        <v>4632.666666666667</v>
      </c>
      <c r="L63">
        <v>3649.3333333333335</v>
      </c>
      <c r="M63">
        <v>4511.416666666667</v>
      </c>
      <c r="N63">
        <v>3466.4722222222222</v>
      </c>
      <c r="O63">
        <v>4362.1944444444443</v>
      </c>
      <c r="P63">
        <v>3579.3333333333335</v>
      </c>
      <c r="Q63" s="10">
        <f t="shared" si="1"/>
        <v>4033.5694444444448</v>
      </c>
      <c r="R63">
        <v>3451.3611111111113</v>
      </c>
      <c r="S63">
        <v>2987.6111111111113</v>
      </c>
      <c r="T63">
        <v>3850.6944444444443</v>
      </c>
      <c r="U63">
        <v>3010.8055555555557</v>
      </c>
      <c r="V63">
        <v>3740.1666666666665</v>
      </c>
      <c r="W63">
        <v>3038.9666666666667</v>
      </c>
      <c r="X63" s="10">
        <f t="shared" si="2"/>
        <v>3346.6009259259263</v>
      </c>
      <c r="Y63">
        <v>4363.416666666667</v>
      </c>
      <c r="Z63">
        <v>3425.3333333333335</v>
      </c>
      <c r="AA63">
        <v>4283.6111111111113</v>
      </c>
      <c r="AB63">
        <v>3486.6388888888887</v>
      </c>
      <c r="AC63">
        <v>4390.916666666667</v>
      </c>
      <c r="AD63">
        <v>3260.4666666666667</v>
      </c>
      <c r="AE63" s="10">
        <f t="shared" si="3"/>
        <v>3868.3972222222224</v>
      </c>
      <c r="AF63">
        <v>3946.9166666666665</v>
      </c>
      <c r="AG63">
        <v>3448.8055555555557</v>
      </c>
      <c r="AH63">
        <v>4080.0833333333335</v>
      </c>
      <c r="AI63">
        <v>3260.6111111111113</v>
      </c>
      <c r="AJ63">
        <v>4137.8055555555557</v>
      </c>
      <c r="AK63">
        <v>3126.4</v>
      </c>
      <c r="AL63" s="10">
        <f t="shared" si="4"/>
        <v>3666.7703703703705</v>
      </c>
      <c r="AM63">
        <v>3066.1111111111113</v>
      </c>
      <c r="AN63">
        <v>2580.0833333333335</v>
      </c>
      <c r="AO63">
        <v>3244.8888888888887</v>
      </c>
      <c r="AP63">
        <v>2479.1111111111113</v>
      </c>
      <c r="AQ63">
        <v>3227.8888888888887</v>
      </c>
      <c r="AR63">
        <v>2389.5</v>
      </c>
      <c r="AS63" s="10">
        <f t="shared" si="5"/>
        <v>2831.2638888888891</v>
      </c>
    </row>
    <row r="64" spans="1:45">
      <c r="A64" s="4" t="s">
        <v>115</v>
      </c>
      <c r="B64" t="s">
        <v>334</v>
      </c>
      <c r="C64" s="5" t="s">
        <v>62</v>
      </c>
      <c r="D64">
        <v>4302.8888888888887</v>
      </c>
      <c r="E64">
        <v>3500.6111111111113</v>
      </c>
      <c r="F64">
        <v>4425.3888888888887</v>
      </c>
      <c r="G64">
        <v>3627.3055555555557</v>
      </c>
      <c r="H64">
        <v>4349.8611111111113</v>
      </c>
      <c r="I64">
        <v>3689.2</v>
      </c>
      <c r="J64" s="10">
        <f t="shared" si="0"/>
        <v>3982.5425925925924</v>
      </c>
      <c r="K64">
        <v>4368.7777777777774</v>
      </c>
      <c r="L64">
        <v>2951.9166666666665</v>
      </c>
      <c r="M64">
        <v>3950.3333333333335</v>
      </c>
      <c r="N64">
        <v>2993.3333333333335</v>
      </c>
      <c r="O64">
        <v>3705.9722222222222</v>
      </c>
      <c r="P64">
        <v>3121.4666666666667</v>
      </c>
      <c r="Q64" s="10">
        <f t="shared" si="1"/>
        <v>3515.2999999999997</v>
      </c>
      <c r="R64">
        <v>3606.8888888888887</v>
      </c>
      <c r="S64">
        <v>3066.1944444444443</v>
      </c>
      <c r="T64">
        <v>3930.2222222222222</v>
      </c>
      <c r="U64">
        <v>2988.1944444444443</v>
      </c>
      <c r="V64">
        <v>4039.25</v>
      </c>
      <c r="W64">
        <v>2755.5666666666666</v>
      </c>
      <c r="X64" s="10">
        <f t="shared" si="2"/>
        <v>3397.7194444444444</v>
      </c>
      <c r="Y64">
        <v>4302.583333333333</v>
      </c>
      <c r="Z64">
        <v>3340.75</v>
      </c>
      <c r="AA64">
        <v>4428.1111111111113</v>
      </c>
      <c r="AB64">
        <v>3573.0277777777778</v>
      </c>
      <c r="AC64">
        <v>4309.0277777777774</v>
      </c>
      <c r="AD64">
        <v>3594.6666666666665</v>
      </c>
      <c r="AE64" s="10">
        <f t="shared" si="3"/>
        <v>3924.6944444444448</v>
      </c>
      <c r="AF64">
        <v>3635.75</v>
      </c>
      <c r="AG64">
        <v>2597.6388888888887</v>
      </c>
      <c r="AH64">
        <v>3489.3888888888887</v>
      </c>
      <c r="AI64">
        <v>2582</v>
      </c>
      <c r="AJ64">
        <v>3350.5277777777778</v>
      </c>
      <c r="AK64">
        <v>2708.9</v>
      </c>
      <c r="AL64" s="10">
        <f t="shared" si="4"/>
        <v>3060.7009259259262</v>
      </c>
      <c r="AM64">
        <v>3467.3888888888887</v>
      </c>
      <c r="AN64">
        <v>2921.0833333333335</v>
      </c>
      <c r="AO64">
        <v>3686.5277777777778</v>
      </c>
      <c r="AP64">
        <v>2816.1388888888887</v>
      </c>
      <c r="AQ64">
        <v>3764.1666666666665</v>
      </c>
      <c r="AR64">
        <v>2537.2666666666669</v>
      </c>
      <c r="AS64" s="10">
        <f t="shared" si="5"/>
        <v>3198.7620370370369</v>
      </c>
    </row>
    <row r="65" spans="1:45">
      <c r="A65" s="4" t="s">
        <v>116</v>
      </c>
      <c r="B65" t="s">
        <v>73</v>
      </c>
      <c r="C65" s="5" t="s">
        <v>59</v>
      </c>
      <c r="D65">
        <v>4652.0555555555557</v>
      </c>
      <c r="E65">
        <v>4574.583333333333</v>
      </c>
      <c r="F65">
        <v>4874.833333333333</v>
      </c>
      <c r="G65">
        <v>4483.5</v>
      </c>
      <c r="H65">
        <v>5123.2777777777774</v>
      </c>
      <c r="I65">
        <v>4431.7333333333336</v>
      </c>
      <c r="J65" s="10">
        <f t="shared" ref="J65:J121" si="6">AVERAGE(D65:I65)</f>
        <v>4689.9972222222223</v>
      </c>
      <c r="K65">
        <v>4934.7777777777774</v>
      </c>
      <c r="L65">
        <v>4070.3888888888887</v>
      </c>
      <c r="M65">
        <v>4495.9444444444443</v>
      </c>
      <c r="N65">
        <v>3917.5833333333335</v>
      </c>
      <c r="O65">
        <v>4415.7777777777774</v>
      </c>
      <c r="P65">
        <v>3851.1</v>
      </c>
      <c r="Q65" s="10">
        <f t="shared" ref="Q65:Q121" si="7">AVERAGE(K65:P65)</f>
        <v>4280.9287037037029</v>
      </c>
      <c r="R65">
        <v>3669.6944444444443</v>
      </c>
      <c r="S65">
        <v>2822.1944444444443</v>
      </c>
      <c r="T65">
        <v>3438.6944444444443</v>
      </c>
      <c r="U65">
        <v>3007.6944444444443</v>
      </c>
      <c r="V65">
        <v>3472.3611111111113</v>
      </c>
      <c r="W65">
        <v>2890.2666666666669</v>
      </c>
      <c r="X65" s="10">
        <f t="shared" ref="X65:X121" si="8">AVERAGE(R65:W65)</f>
        <v>3216.817592592593</v>
      </c>
      <c r="Y65">
        <v>4096.916666666667</v>
      </c>
      <c r="Z65">
        <v>3918.1388888888887</v>
      </c>
      <c r="AA65">
        <v>4463.666666666667</v>
      </c>
      <c r="AB65">
        <v>4023.7222222222222</v>
      </c>
      <c r="AC65">
        <v>4617.9722222222226</v>
      </c>
      <c r="AD65">
        <v>3936</v>
      </c>
      <c r="AE65" s="10">
        <f t="shared" ref="AE65:AE121" si="9">AVERAGE(Y65:AD65)</f>
        <v>4176.0694444444443</v>
      </c>
      <c r="AF65">
        <v>3876.75</v>
      </c>
      <c r="AG65">
        <v>3379.1666666666665</v>
      </c>
      <c r="AH65">
        <v>3964.1944444444443</v>
      </c>
      <c r="AI65">
        <v>3424.1666666666665</v>
      </c>
      <c r="AJ65">
        <v>4027.5277777777778</v>
      </c>
      <c r="AK65">
        <v>3196</v>
      </c>
      <c r="AL65" s="10">
        <f t="shared" ref="AL65:AL121" si="10">AVERAGE(AF65:AK65)</f>
        <v>3644.6342592592591</v>
      </c>
      <c r="AM65">
        <v>3018.4722222222222</v>
      </c>
      <c r="AN65">
        <v>2480.0555555555557</v>
      </c>
      <c r="AO65">
        <v>3220.2777777777778</v>
      </c>
      <c r="AP65">
        <v>2671.1944444444443</v>
      </c>
      <c r="AQ65">
        <v>3308.5</v>
      </c>
      <c r="AR65">
        <v>2570.1999999999998</v>
      </c>
      <c r="AS65" s="10">
        <f t="shared" ref="AS65:AS121" si="11">AVERAGE(AM65:AR65)</f>
        <v>2878.1166666666668</v>
      </c>
    </row>
    <row r="66" spans="1:45">
      <c r="A66" s="4" t="s">
        <v>117</v>
      </c>
      <c r="B66" t="s">
        <v>73</v>
      </c>
      <c r="C66" s="5" t="s">
        <v>62</v>
      </c>
      <c r="D66">
        <v>3813.0833333333335</v>
      </c>
      <c r="E66">
        <v>3116.4166666666665</v>
      </c>
      <c r="F66">
        <v>3730.1944444444443</v>
      </c>
      <c r="G66">
        <v>3285.3611111111113</v>
      </c>
      <c r="H66">
        <v>3877.8888888888887</v>
      </c>
      <c r="I66">
        <v>3171.5333333333333</v>
      </c>
      <c r="J66" s="10">
        <f t="shared" si="6"/>
        <v>3499.0796296296298</v>
      </c>
      <c r="K66">
        <v>3732.1388888888887</v>
      </c>
      <c r="L66">
        <v>2750.8333333333335</v>
      </c>
      <c r="M66">
        <v>3321.0277777777778</v>
      </c>
      <c r="N66">
        <v>2777.8333333333335</v>
      </c>
      <c r="O66">
        <v>3385</v>
      </c>
      <c r="P66">
        <v>2759.4333333333334</v>
      </c>
      <c r="Q66" s="10">
        <f t="shared" si="7"/>
        <v>3121.0444444444443</v>
      </c>
      <c r="R66">
        <v>3185.7222222222222</v>
      </c>
      <c r="S66">
        <v>2776.9166666666665</v>
      </c>
      <c r="T66">
        <v>3398.6111111111113</v>
      </c>
      <c r="U66">
        <v>2771.3888888888887</v>
      </c>
      <c r="V66">
        <v>3304.0833333333335</v>
      </c>
      <c r="W66">
        <v>2643.6666666666665</v>
      </c>
      <c r="X66" s="10">
        <f t="shared" si="8"/>
        <v>3013.3981481481483</v>
      </c>
      <c r="Y66">
        <v>3761.7222222222222</v>
      </c>
      <c r="Z66">
        <v>2923.5833333333335</v>
      </c>
      <c r="AA66">
        <v>3703.1944444444443</v>
      </c>
      <c r="AB66">
        <v>2930.7222222222222</v>
      </c>
      <c r="AC66">
        <v>3697.6666666666665</v>
      </c>
      <c r="AD66">
        <v>2950.4333333333334</v>
      </c>
      <c r="AE66" s="10">
        <f t="shared" si="9"/>
        <v>3327.8870370370373</v>
      </c>
      <c r="AF66">
        <v>3375.3888888888887</v>
      </c>
      <c r="AG66">
        <v>2398.75</v>
      </c>
      <c r="AH66">
        <v>3031.8333333333335</v>
      </c>
      <c r="AI66">
        <v>2477.1111111111113</v>
      </c>
      <c r="AJ66">
        <v>3147.5833333333335</v>
      </c>
      <c r="AK66">
        <v>2290.1333333333332</v>
      </c>
      <c r="AL66" s="10">
        <f t="shared" si="10"/>
        <v>2786.8000000000006</v>
      </c>
      <c r="AM66">
        <v>3114.0555555555557</v>
      </c>
      <c r="AN66">
        <v>2628.3611111111113</v>
      </c>
      <c r="AO66">
        <v>3270.6944444444443</v>
      </c>
      <c r="AP66">
        <v>2565.9722222222222</v>
      </c>
      <c r="AQ66">
        <v>3164.5277777777778</v>
      </c>
      <c r="AR66">
        <v>2475.6333333333332</v>
      </c>
      <c r="AS66" s="10">
        <f t="shared" si="11"/>
        <v>2869.8740740740741</v>
      </c>
    </row>
    <row r="67" spans="1:45">
      <c r="A67" s="4" t="s">
        <v>118</v>
      </c>
      <c r="B67" t="s">
        <v>73</v>
      </c>
      <c r="C67" s="5" t="s">
        <v>62</v>
      </c>
      <c r="D67">
        <v>4251.6111111111113</v>
      </c>
      <c r="E67">
        <v>3582.4444444444443</v>
      </c>
      <c r="F67">
        <v>4406.0555555555557</v>
      </c>
      <c r="G67">
        <v>3656.4444444444443</v>
      </c>
      <c r="H67">
        <v>4394.2777777777774</v>
      </c>
      <c r="I67">
        <v>3564.9</v>
      </c>
      <c r="J67" s="10">
        <f t="shared" si="6"/>
        <v>3975.9555555555557</v>
      </c>
      <c r="K67">
        <v>4384.25</v>
      </c>
      <c r="L67">
        <v>2604.5277777777778</v>
      </c>
      <c r="M67">
        <v>3612.1666666666665</v>
      </c>
      <c r="N67">
        <v>2826.7222222222222</v>
      </c>
      <c r="O67">
        <v>3447.9444444444443</v>
      </c>
      <c r="P67">
        <v>2690.0666666666666</v>
      </c>
      <c r="Q67" s="10">
        <f t="shared" si="7"/>
        <v>3260.9462962962957</v>
      </c>
      <c r="R67">
        <v>4330.3055555555557</v>
      </c>
      <c r="S67">
        <v>3230.1666666666665</v>
      </c>
      <c r="T67">
        <v>4422.5555555555557</v>
      </c>
      <c r="U67">
        <v>3284.2222222222222</v>
      </c>
      <c r="V67">
        <v>4309.916666666667</v>
      </c>
      <c r="W67">
        <v>3249.8</v>
      </c>
      <c r="X67" s="10">
        <f t="shared" si="8"/>
        <v>3804.4944444444445</v>
      </c>
      <c r="Y67">
        <v>3966.2777777777778</v>
      </c>
      <c r="Z67">
        <v>3463.8333333333335</v>
      </c>
      <c r="AA67">
        <v>4274.2777777777774</v>
      </c>
      <c r="AB67">
        <v>3492.4444444444443</v>
      </c>
      <c r="AC67">
        <v>4288.5277777777774</v>
      </c>
      <c r="AD67">
        <v>3300.4</v>
      </c>
      <c r="AE67" s="10">
        <f t="shared" si="9"/>
        <v>3797.6268518518518</v>
      </c>
      <c r="AF67">
        <v>3684.1111111111113</v>
      </c>
      <c r="AG67">
        <v>2254.3333333333335</v>
      </c>
      <c r="AH67">
        <v>3303.5</v>
      </c>
      <c r="AI67">
        <v>2454.5555555555557</v>
      </c>
      <c r="AJ67">
        <v>3165.75</v>
      </c>
      <c r="AK67">
        <v>2162.4</v>
      </c>
      <c r="AL67" s="10">
        <f t="shared" si="10"/>
        <v>2837.4416666666671</v>
      </c>
      <c r="AM67">
        <v>4001.4444444444443</v>
      </c>
      <c r="AN67">
        <v>2954.9444444444443</v>
      </c>
      <c r="AO67">
        <v>3956.9722222222222</v>
      </c>
      <c r="AP67">
        <v>2979.4166666666665</v>
      </c>
      <c r="AQ67">
        <v>3882.4166666666665</v>
      </c>
      <c r="AR67">
        <v>2889.9333333333334</v>
      </c>
      <c r="AS67" s="10">
        <f t="shared" si="11"/>
        <v>3444.1879629629634</v>
      </c>
    </row>
    <row r="68" spans="1:45">
      <c r="A68" s="4" t="s">
        <v>119</v>
      </c>
      <c r="B68" t="s">
        <v>73</v>
      </c>
      <c r="C68" s="5" t="s">
        <v>59</v>
      </c>
      <c r="D68">
        <v>5328.4722222222226</v>
      </c>
      <c r="E68">
        <v>4230.9444444444443</v>
      </c>
      <c r="F68">
        <v>5053</v>
      </c>
      <c r="G68">
        <v>4389.2777777777774</v>
      </c>
      <c r="H68">
        <v>5331.333333333333</v>
      </c>
      <c r="I68">
        <v>4466.9666666666662</v>
      </c>
      <c r="J68" s="10">
        <f t="shared" si="6"/>
        <v>4799.9990740740741</v>
      </c>
      <c r="K68">
        <v>4227.333333333333</v>
      </c>
      <c r="L68">
        <v>2971.1388888888887</v>
      </c>
      <c r="M68">
        <v>3490.5277777777778</v>
      </c>
      <c r="N68">
        <v>3058.8611111111113</v>
      </c>
      <c r="O68">
        <v>3563.1944444444443</v>
      </c>
      <c r="P68">
        <v>3180.5333333333333</v>
      </c>
      <c r="Q68" s="10">
        <f t="shared" si="7"/>
        <v>3415.2648148148146</v>
      </c>
      <c r="R68">
        <v>3444.1944444444443</v>
      </c>
      <c r="S68">
        <v>2578.7222222222222</v>
      </c>
      <c r="T68">
        <v>3218.0277777777778</v>
      </c>
      <c r="U68">
        <v>2657.4444444444443</v>
      </c>
      <c r="V68">
        <v>3101.3055555555557</v>
      </c>
      <c r="W68">
        <v>2676.2666666666669</v>
      </c>
      <c r="X68" s="10">
        <f t="shared" si="8"/>
        <v>2945.9935185185182</v>
      </c>
      <c r="Y68">
        <v>4963.3055555555557</v>
      </c>
      <c r="Z68">
        <v>3905.4722222222222</v>
      </c>
      <c r="AA68">
        <v>4854.916666666667</v>
      </c>
      <c r="AB68">
        <v>3927.3333333333335</v>
      </c>
      <c r="AC68">
        <v>4902.916666666667</v>
      </c>
      <c r="AD68">
        <v>3847.9</v>
      </c>
      <c r="AE68" s="10">
        <f t="shared" si="9"/>
        <v>4400.3074074074075</v>
      </c>
      <c r="AF68">
        <v>3033.6388888888887</v>
      </c>
      <c r="AG68">
        <v>2455</v>
      </c>
      <c r="AH68">
        <v>3116.7777777777778</v>
      </c>
      <c r="AI68">
        <v>2728.2777777777778</v>
      </c>
      <c r="AJ68">
        <v>3448.7222222222222</v>
      </c>
      <c r="AK68">
        <v>2851.9333333333334</v>
      </c>
      <c r="AL68" s="10">
        <f t="shared" si="10"/>
        <v>2939.0583333333329</v>
      </c>
      <c r="AM68">
        <v>3061.25</v>
      </c>
      <c r="AN68">
        <v>2443.8888888888887</v>
      </c>
      <c r="AO68">
        <v>3191.6388888888887</v>
      </c>
      <c r="AP68">
        <v>2633.0277777777778</v>
      </c>
      <c r="AQ68">
        <v>3162.7222222222222</v>
      </c>
      <c r="AR68">
        <v>2561.3666666666668</v>
      </c>
      <c r="AS68" s="10">
        <f t="shared" si="11"/>
        <v>2842.3157407407402</v>
      </c>
    </row>
    <row r="69" spans="1:45">
      <c r="A69" s="4" t="s">
        <v>120</v>
      </c>
      <c r="B69" t="s">
        <v>73</v>
      </c>
      <c r="C69" s="5" t="s">
        <v>62</v>
      </c>
      <c r="D69">
        <v>4946.583333333333</v>
      </c>
      <c r="E69">
        <v>4197.916666666667</v>
      </c>
      <c r="F69">
        <v>4992.3611111111113</v>
      </c>
      <c r="G69">
        <v>4314.75</v>
      </c>
      <c r="H69">
        <v>5174.8611111111113</v>
      </c>
      <c r="I69">
        <v>4227.5666666666666</v>
      </c>
      <c r="J69" s="10">
        <f t="shared" si="6"/>
        <v>4642.3398148148144</v>
      </c>
      <c r="K69">
        <v>3339.5833333333335</v>
      </c>
      <c r="L69">
        <v>2386.4166666666665</v>
      </c>
      <c r="M69">
        <v>3053.0555555555557</v>
      </c>
      <c r="N69">
        <v>2489.8611111111113</v>
      </c>
      <c r="O69">
        <v>2972.2777777777778</v>
      </c>
      <c r="P69">
        <v>2421.5</v>
      </c>
      <c r="Q69" s="10">
        <f t="shared" si="7"/>
        <v>2777.1157407407409</v>
      </c>
      <c r="R69">
        <v>3799.1388888888887</v>
      </c>
      <c r="S69">
        <v>3145.9722222222222</v>
      </c>
      <c r="T69">
        <v>3986.1111111111113</v>
      </c>
      <c r="U69">
        <v>3140.8333333333335</v>
      </c>
      <c r="V69">
        <v>3869.6944444444443</v>
      </c>
      <c r="W69">
        <v>3235.9666666666667</v>
      </c>
      <c r="X69" s="10">
        <f t="shared" si="8"/>
        <v>3529.6194444444445</v>
      </c>
      <c r="Y69">
        <v>4686.5277777777774</v>
      </c>
      <c r="Z69">
        <v>4235.8055555555557</v>
      </c>
      <c r="AA69">
        <v>5197.3888888888887</v>
      </c>
      <c r="AB69">
        <v>4128.083333333333</v>
      </c>
      <c r="AC69">
        <v>5171.8055555555557</v>
      </c>
      <c r="AD69">
        <v>4049.5666666666666</v>
      </c>
      <c r="AE69" s="10">
        <f t="shared" si="9"/>
        <v>4578.1962962962962</v>
      </c>
      <c r="AF69">
        <v>2943.1111111111113</v>
      </c>
      <c r="AG69">
        <v>1729.5833333333333</v>
      </c>
      <c r="AH69">
        <v>2744.2222222222222</v>
      </c>
      <c r="AI69">
        <v>2104.5</v>
      </c>
      <c r="AJ69">
        <v>2781.4722222222222</v>
      </c>
      <c r="AK69">
        <v>2041.4333333333334</v>
      </c>
      <c r="AL69" s="10">
        <f t="shared" si="10"/>
        <v>2390.7203703703703</v>
      </c>
      <c r="AM69">
        <v>3440.5</v>
      </c>
      <c r="AN69">
        <v>2738.25</v>
      </c>
      <c r="AO69">
        <v>3529.6111111111113</v>
      </c>
      <c r="AP69">
        <v>2573.3055555555557</v>
      </c>
      <c r="AQ69">
        <v>3405.3333333333335</v>
      </c>
      <c r="AR69">
        <v>2549.4</v>
      </c>
      <c r="AS69" s="10">
        <f t="shared" si="11"/>
        <v>3039.4</v>
      </c>
    </row>
    <row r="70" spans="1:45">
      <c r="A70" s="4" t="s">
        <v>121</v>
      </c>
      <c r="B70" t="s">
        <v>73</v>
      </c>
      <c r="C70" s="5" t="s">
        <v>62</v>
      </c>
      <c r="D70">
        <v>4043.6944444444443</v>
      </c>
      <c r="E70">
        <v>3290.2222222222222</v>
      </c>
      <c r="F70">
        <v>3884.5277777777778</v>
      </c>
      <c r="G70">
        <v>3139.6111111111113</v>
      </c>
      <c r="H70">
        <v>3994.6388888888887</v>
      </c>
      <c r="I70">
        <v>3133.7</v>
      </c>
      <c r="J70" s="10">
        <f t="shared" si="6"/>
        <v>3581.0657407407411</v>
      </c>
      <c r="K70">
        <v>3546.8611111111113</v>
      </c>
      <c r="L70">
        <v>2134.8055555555557</v>
      </c>
      <c r="M70">
        <v>3097.2222222222222</v>
      </c>
      <c r="N70">
        <v>2200.1388888888887</v>
      </c>
      <c r="O70">
        <v>2985</v>
      </c>
      <c r="P70">
        <v>2355.0333333333333</v>
      </c>
      <c r="Q70" s="10">
        <f t="shared" si="7"/>
        <v>2719.8435185185185</v>
      </c>
      <c r="R70">
        <v>4254.7222222222226</v>
      </c>
      <c r="S70">
        <v>3100.9166666666665</v>
      </c>
      <c r="T70">
        <v>4233.1388888888887</v>
      </c>
      <c r="U70">
        <v>2986.3611111111113</v>
      </c>
      <c r="V70">
        <v>4288.6944444444443</v>
      </c>
      <c r="W70">
        <v>2916.3666666666668</v>
      </c>
      <c r="X70" s="10">
        <f t="shared" si="8"/>
        <v>3630.0333333333328</v>
      </c>
      <c r="Y70">
        <v>4305.8611111111113</v>
      </c>
      <c r="Z70">
        <v>3423.0555555555557</v>
      </c>
      <c r="AA70">
        <v>4305.5555555555557</v>
      </c>
      <c r="AB70">
        <v>3121.2222222222222</v>
      </c>
      <c r="AC70">
        <v>4300.4444444444443</v>
      </c>
      <c r="AD70">
        <v>3195.5</v>
      </c>
      <c r="AE70" s="10">
        <f t="shared" si="9"/>
        <v>3775.2731481481483</v>
      </c>
      <c r="AF70">
        <v>2956.2777777777778</v>
      </c>
      <c r="AG70">
        <v>1822.3055555555557</v>
      </c>
      <c r="AH70">
        <v>2793.3333333333335</v>
      </c>
      <c r="AI70">
        <v>1900.0277777777778</v>
      </c>
      <c r="AJ70">
        <v>2647.75</v>
      </c>
      <c r="AK70">
        <v>1844.3</v>
      </c>
      <c r="AL70" s="10">
        <f t="shared" si="10"/>
        <v>2327.3324074074076</v>
      </c>
      <c r="AM70">
        <v>4195.916666666667</v>
      </c>
      <c r="AN70">
        <v>3034.4166666666665</v>
      </c>
      <c r="AO70">
        <v>4089.75</v>
      </c>
      <c r="AP70">
        <v>2827.2222222222222</v>
      </c>
      <c r="AQ70">
        <v>4189.6111111111113</v>
      </c>
      <c r="AR70">
        <v>2699.2</v>
      </c>
      <c r="AS70" s="10">
        <f t="shared" si="11"/>
        <v>3506.0194444444446</v>
      </c>
    </row>
    <row r="71" spans="1:45">
      <c r="A71" s="4" t="s">
        <v>122</v>
      </c>
      <c r="B71" t="s">
        <v>73</v>
      </c>
      <c r="C71" s="5" t="s">
        <v>62</v>
      </c>
      <c r="D71">
        <v>4093.9166666666665</v>
      </c>
      <c r="E71">
        <v>3480.4166666666665</v>
      </c>
      <c r="F71">
        <v>3824.2777777777778</v>
      </c>
      <c r="G71">
        <v>3528.1111111111113</v>
      </c>
      <c r="H71">
        <v>4067.3055555555557</v>
      </c>
      <c r="I71">
        <v>3389.4333333333334</v>
      </c>
      <c r="J71" s="10">
        <f t="shared" si="6"/>
        <v>3730.5768518518521</v>
      </c>
      <c r="K71">
        <v>3921.5277777777778</v>
      </c>
      <c r="L71">
        <v>3060.6666666666665</v>
      </c>
      <c r="M71">
        <v>3749.3611111111113</v>
      </c>
      <c r="N71">
        <v>3183.5</v>
      </c>
      <c r="O71">
        <v>3690.3333333333335</v>
      </c>
      <c r="P71">
        <v>3149.3</v>
      </c>
      <c r="Q71" s="10">
        <f t="shared" si="7"/>
        <v>3459.1148148148145</v>
      </c>
      <c r="R71">
        <v>4123.75</v>
      </c>
      <c r="S71">
        <v>3503.6944444444443</v>
      </c>
      <c r="T71">
        <v>4226.3055555555557</v>
      </c>
      <c r="U71">
        <v>3296.1388888888887</v>
      </c>
      <c r="V71">
        <v>4061.2777777777778</v>
      </c>
      <c r="W71">
        <v>3184.3</v>
      </c>
      <c r="X71" s="10">
        <f t="shared" si="8"/>
        <v>3732.577777777778</v>
      </c>
      <c r="Y71">
        <v>4520.6111111111113</v>
      </c>
      <c r="Z71">
        <v>3574.3611111111113</v>
      </c>
      <c r="AA71">
        <v>4357.666666666667</v>
      </c>
      <c r="AB71">
        <v>3607.1111111111113</v>
      </c>
      <c r="AC71">
        <v>4344.833333333333</v>
      </c>
      <c r="AD71">
        <v>3536.3666666666668</v>
      </c>
      <c r="AE71" s="10">
        <f t="shared" si="9"/>
        <v>3990.1583333333342</v>
      </c>
      <c r="AF71">
        <v>3288.1111111111113</v>
      </c>
      <c r="AG71">
        <v>2524.4722222222222</v>
      </c>
      <c r="AH71">
        <v>3234.1944444444443</v>
      </c>
      <c r="AI71">
        <v>2606.1388888888887</v>
      </c>
      <c r="AJ71">
        <v>3229.3333333333335</v>
      </c>
      <c r="AK71">
        <v>2549.8666666666668</v>
      </c>
      <c r="AL71" s="10">
        <f t="shared" si="10"/>
        <v>2905.3527777777781</v>
      </c>
      <c r="AM71">
        <v>3815.0277777777778</v>
      </c>
      <c r="AN71">
        <v>3091.9444444444443</v>
      </c>
      <c r="AO71">
        <v>3805.1666666666665</v>
      </c>
      <c r="AP71">
        <v>2763.4166666666665</v>
      </c>
      <c r="AQ71">
        <v>3620.3611111111113</v>
      </c>
      <c r="AR71">
        <v>2632.9333333333334</v>
      </c>
      <c r="AS71" s="10">
        <f t="shared" si="11"/>
        <v>3288.1416666666664</v>
      </c>
    </row>
    <row r="72" spans="1:45">
      <c r="A72" s="4" t="s">
        <v>123</v>
      </c>
      <c r="B72" t="s">
        <v>73</v>
      </c>
      <c r="C72" s="5" t="s">
        <v>59</v>
      </c>
      <c r="D72">
        <v>3148.75</v>
      </c>
      <c r="E72">
        <v>2319.6944444444443</v>
      </c>
      <c r="F72">
        <v>2865.6111111111113</v>
      </c>
      <c r="G72">
        <v>2452.8333333333335</v>
      </c>
      <c r="H72">
        <v>3009.8333333333335</v>
      </c>
      <c r="I72">
        <v>2340.1333333333332</v>
      </c>
      <c r="J72" s="10">
        <f t="shared" si="6"/>
        <v>2689.4759259259258</v>
      </c>
      <c r="K72">
        <v>5188.5277777777774</v>
      </c>
      <c r="L72">
        <v>3410.5</v>
      </c>
      <c r="M72">
        <v>4417.0555555555557</v>
      </c>
      <c r="N72">
        <v>3587</v>
      </c>
      <c r="O72">
        <v>4071.7777777777778</v>
      </c>
      <c r="P72">
        <v>3409.5666666666666</v>
      </c>
      <c r="Q72" s="10">
        <f t="shared" si="7"/>
        <v>4014.0712962962957</v>
      </c>
      <c r="R72">
        <v>3723.5</v>
      </c>
      <c r="S72">
        <v>2742.9444444444443</v>
      </c>
      <c r="T72">
        <v>3277.3333333333335</v>
      </c>
      <c r="U72">
        <v>2815.3611111111113</v>
      </c>
      <c r="V72">
        <v>3209.8888888888887</v>
      </c>
      <c r="W72">
        <v>2587.9</v>
      </c>
      <c r="X72" s="10">
        <f t="shared" si="8"/>
        <v>3059.4879629629631</v>
      </c>
      <c r="Y72">
        <v>2619.9166666666665</v>
      </c>
      <c r="Z72">
        <v>2039.3055555555557</v>
      </c>
      <c r="AA72">
        <v>2561.0833333333335</v>
      </c>
      <c r="AB72">
        <v>2078.8611111111113</v>
      </c>
      <c r="AC72">
        <v>2809.4444444444443</v>
      </c>
      <c r="AD72">
        <v>2178.2666666666669</v>
      </c>
      <c r="AE72" s="10">
        <f t="shared" si="9"/>
        <v>2381.1462962962964</v>
      </c>
      <c r="AF72">
        <v>4017.1111111111113</v>
      </c>
      <c r="AG72">
        <v>2917</v>
      </c>
      <c r="AH72">
        <v>3750.8333333333335</v>
      </c>
      <c r="AI72">
        <v>2991.6944444444443</v>
      </c>
      <c r="AJ72">
        <v>3580.1944444444443</v>
      </c>
      <c r="AK72">
        <v>2782.5333333333333</v>
      </c>
      <c r="AL72" s="10">
        <f t="shared" si="10"/>
        <v>3339.8944444444446</v>
      </c>
      <c r="AM72">
        <v>3149.25</v>
      </c>
      <c r="AN72">
        <v>2520.8888888888887</v>
      </c>
      <c r="AO72">
        <v>2993.8611111111113</v>
      </c>
      <c r="AP72">
        <v>2570.2777777777778</v>
      </c>
      <c r="AQ72">
        <v>2956.5833333333335</v>
      </c>
      <c r="AR72">
        <v>2240.1333333333332</v>
      </c>
      <c r="AS72" s="10">
        <f t="shared" si="11"/>
        <v>2738.4990740740741</v>
      </c>
    </row>
    <row r="73" spans="1:45">
      <c r="A73" s="4" t="s">
        <v>124</v>
      </c>
      <c r="B73" t="s">
        <v>73</v>
      </c>
      <c r="C73" s="5" t="s">
        <v>59</v>
      </c>
      <c r="D73">
        <v>4715.6388888888887</v>
      </c>
      <c r="E73">
        <v>3746.5</v>
      </c>
      <c r="F73">
        <v>4511.5555555555557</v>
      </c>
      <c r="G73">
        <v>3640.8055555555557</v>
      </c>
      <c r="H73">
        <v>4260.4722222222226</v>
      </c>
      <c r="I73">
        <v>3723.9666666666667</v>
      </c>
      <c r="J73" s="10">
        <f t="shared" si="6"/>
        <v>4099.823148148148</v>
      </c>
      <c r="K73">
        <v>4489.2222222222226</v>
      </c>
      <c r="L73">
        <v>3115.2222222222222</v>
      </c>
      <c r="M73">
        <v>3939.4722222222222</v>
      </c>
      <c r="N73">
        <v>3312.6111111111113</v>
      </c>
      <c r="O73">
        <v>4009.6944444444443</v>
      </c>
      <c r="P73">
        <v>3404.4666666666667</v>
      </c>
      <c r="Q73" s="10">
        <f t="shared" si="7"/>
        <v>3711.7814814814815</v>
      </c>
      <c r="R73">
        <v>3939.6111111111113</v>
      </c>
      <c r="S73">
        <v>3086.8055555555557</v>
      </c>
      <c r="T73">
        <v>3655.5277777777778</v>
      </c>
      <c r="U73">
        <v>3294.0555555555557</v>
      </c>
      <c r="V73">
        <v>3881.3333333333335</v>
      </c>
      <c r="W73">
        <v>3190.3666666666668</v>
      </c>
      <c r="X73" s="10">
        <f t="shared" si="8"/>
        <v>3507.9499999999994</v>
      </c>
      <c r="Y73">
        <v>4089.6944444444443</v>
      </c>
      <c r="Z73">
        <v>3221.1111111111113</v>
      </c>
      <c r="AA73">
        <v>4307.3611111111113</v>
      </c>
      <c r="AB73">
        <v>3437.3888888888887</v>
      </c>
      <c r="AC73">
        <v>4676.3055555555557</v>
      </c>
      <c r="AD73">
        <v>3518.1</v>
      </c>
      <c r="AE73" s="10">
        <f t="shared" si="9"/>
        <v>3874.9935185185186</v>
      </c>
      <c r="AF73">
        <v>3505.4166666666665</v>
      </c>
      <c r="AG73">
        <v>2422.6666666666665</v>
      </c>
      <c r="AH73">
        <v>3713.1111111111113</v>
      </c>
      <c r="AI73">
        <v>2818.7777777777778</v>
      </c>
      <c r="AJ73">
        <v>3872.25</v>
      </c>
      <c r="AK73">
        <v>2736.3</v>
      </c>
      <c r="AL73" s="10">
        <f t="shared" si="10"/>
        <v>3178.0870370370371</v>
      </c>
      <c r="AM73">
        <v>3353.5833333333335</v>
      </c>
      <c r="AN73">
        <v>2570.1944444444443</v>
      </c>
      <c r="AO73">
        <v>3442.5277777777778</v>
      </c>
      <c r="AP73">
        <v>2817.3611111111113</v>
      </c>
      <c r="AQ73">
        <v>3602.9166666666665</v>
      </c>
      <c r="AR73">
        <v>2599.8333333333335</v>
      </c>
      <c r="AS73" s="10">
        <f t="shared" si="11"/>
        <v>3064.4027777777774</v>
      </c>
    </row>
    <row r="74" spans="1:45">
      <c r="A74" s="4" t="s">
        <v>125</v>
      </c>
      <c r="B74" t="s">
        <v>73</v>
      </c>
      <c r="C74" s="5" t="s">
        <v>62</v>
      </c>
      <c r="D74">
        <v>5280.3888888888887</v>
      </c>
      <c r="E74">
        <v>4040.0277777777778</v>
      </c>
      <c r="F74">
        <v>4831.1944444444443</v>
      </c>
      <c r="G74">
        <v>4075.8333333333335</v>
      </c>
      <c r="H74">
        <v>4897.5555555555557</v>
      </c>
      <c r="I74">
        <v>4411.3666666666668</v>
      </c>
      <c r="J74" s="10">
        <f t="shared" si="6"/>
        <v>4589.3944444444433</v>
      </c>
      <c r="K74">
        <v>3872.3333333333335</v>
      </c>
      <c r="L74">
        <v>2932.0277777777778</v>
      </c>
      <c r="M74">
        <v>3514.8333333333335</v>
      </c>
      <c r="N74">
        <v>3042.0277777777778</v>
      </c>
      <c r="O74">
        <v>3564.6944444444443</v>
      </c>
      <c r="P74">
        <v>2933.0333333333333</v>
      </c>
      <c r="Q74" s="10">
        <f t="shared" si="7"/>
        <v>3309.8250000000003</v>
      </c>
      <c r="R74">
        <v>3777.3333333333335</v>
      </c>
      <c r="S74">
        <v>3008.3888888888887</v>
      </c>
      <c r="T74">
        <v>3543.8611111111113</v>
      </c>
      <c r="U74">
        <v>3051.0277777777778</v>
      </c>
      <c r="V74">
        <v>3544.0555555555557</v>
      </c>
      <c r="W74">
        <v>2998.1666666666665</v>
      </c>
      <c r="X74" s="10">
        <f t="shared" si="8"/>
        <v>3320.4722222222226</v>
      </c>
      <c r="Y74">
        <v>4584.25</v>
      </c>
      <c r="Z74">
        <v>3627.6666666666665</v>
      </c>
      <c r="AA74">
        <v>4714.833333333333</v>
      </c>
      <c r="AB74">
        <v>3790.1944444444443</v>
      </c>
      <c r="AC74">
        <v>4729.916666666667</v>
      </c>
      <c r="AD74">
        <v>3686.5333333333333</v>
      </c>
      <c r="AE74" s="10">
        <f t="shared" si="9"/>
        <v>4188.8990740740746</v>
      </c>
      <c r="AF74">
        <v>3400.5277777777778</v>
      </c>
      <c r="AG74">
        <v>2740.5277777777778</v>
      </c>
      <c r="AH74">
        <v>3511.8888888888887</v>
      </c>
      <c r="AI74">
        <v>2735.3333333333335</v>
      </c>
      <c r="AJ74">
        <v>3561.25</v>
      </c>
      <c r="AK74">
        <v>2585.6333333333332</v>
      </c>
      <c r="AL74" s="10">
        <f t="shared" si="10"/>
        <v>3089.1935185185189</v>
      </c>
      <c r="AM74">
        <v>3505.5555555555557</v>
      </c>
      <c r="AN74">
        <v>3134.6944444444443</v>
      </c>
      <c r="AO74">
        <v>3692.5</v>
      </c>
      <c r="AP74">
        <v>3114.3333333333335</v>
      </c>
      <c r="AQ74">
        <v>3717.5555555555557</v>
      </c>
      <c r="AR74">
        <v>2933.2666666666669</v>
      </c>
      <c r="AS74" s="10">
        <f t="shared" si="11"/>
        <v>3349.650925925926</v>
      </c>
    </row>
    <row r="75" spans="1:45">
      <c r="A75" s="4" t="s">
        <v>126</v>
      </c>
      <c r="B75" t="s">
        <v>73</v>
      </c>
      <c r="C75" s="5" t="s">
        <v>62</v>
      </c>
      <c r="D75">
        <v>4458.2222222222226</v>
      </c>
      <c r="E75">
        <v>3418.6944444444443</v>
      </c>
      <c r="F75">
        <v>4106.3888888888887</v>
      </c>
      <c r="G75">
        <v>3545.0555555555557</v>
      </c>
      <c r="H75">
        <v>4127.8611111111113</v>
      </c>
      <c r="I75">
        <v>3584.5666666666666</v>
      </c>
      <c r="J75" s="10">
        <f t="shared" si="6"/>
        <v>3873.464814814814</v>
      </c>
      <c r="K75">
        <v>4486.5277777777774</v>
      </c>
      <c r="L75">
        <v>3375.6111111111113</v>
      </c>
      <c r="M75">
        <v>4170.0555555555557</v>
      </c>
      <c r="N75">
        <v>3527.6666666666665</v>
      </c>
      <c r="O75">
        <v>4205.166666666667</v>
      </c>
      <c r="P75">
        <v>3544.5666666666666</v>
      </c>
      <c r="Q75" s="10">
        <f t="shared" si="7"/>
        <v>3884.932407407407</v>
      </c>
      <c r="R75">
        <v>3408.2777777777778</v>
      </c>
      <c r="S75">
        <v>2247.4166666666665</v>
      </c>
      <c r="T75">
        <v>3327.1666666666665</v>
      </c>
      <c r="U75">
        <v>2412.9444444444443</v>
      </c>
      <c r="V75">
        <v>3017.1111111111113</v>
      </c>
      <c r="W75">
        <v>2659.4</v>
      </c>
      <c r="X75" s="10">
        <f t="shared" si="8"/>
        <v>2845.3861111111109</v>
      </c>
      <c r="Y75">
        <v>3816.2222222222222</v>
      </c>
      <c r="Z75">
        <v>3054</v>
      </c>
      <c r="AA75">
        <v>3732.9722222222222</v>
      </c>
      <c r="AB75">
        <v>3056.8611111111113</v>
      </c>
      <c r="AC75">
        <v>3784.6666666666665</v>
      </c>
      <c r="AD75">
        <v>3063.9</v>
      </c>
      <c r="AE75" s="10">
        <f t="shared" si="9"/>
        <v>3418.103703703704</v>
      </c>
      <c r="AF75">
        <v>4163.3611111111113</v>
      </c>
      <c r="AG75">
        <v>3122.1111111111113</v>
      </c>
      <c r="AH75">
        <v>3885.3055555555557</v>
      </c>
      <c r="AI75">
        <v>3222.6666666666665</v>
      </c>
      <c r="AJ75">
        <v>3967.3888888888887</v>
      </c>
      <c r="AK75">
        <v>3058.5666666666666</v>
      </c>
      <c r="AL75" s="10">
        <f t="shared" si="10"/>
        <v>3569.8999999999996</v>
      </c>
      <c r="AM75">
        <v>2755.4444444444443</v>
      </c>
      <c r="AN75">
        <v>2056.7777777777778</v>
      </c>
      <c r="AO75">
        <v>2831.3888888888887</v>
      </c>
      <c r="AP75">
        <v>2126.0833333333335</v>
      </c>
      <c r="AQ75">
        <v>2797.0833333333335</v>
      </c>
      <c r="AR75">
        <v>2384.6333333333332</v>
      </c>
      <c r="AS75" s="10">
        <f t="shared" si="11"/>
        <v>2491.9018518518519</v>
      </c>
    </row>
    <row r="76" spans="1:45">
      <c r="A76" s="4" t="s">
        <v>127</v>
      </c>
      <c r="B76" t="s">
        <v>73</v>
      </c>
      <c r="C76" s="5" t="s">
        <v>62</v>
      </c>
      <c r="D76">
        <v>4423.75</v>
      </c>
      <c r="E76">
        <v>3778</v>
      </c>
      <c r="F76">
        <v>4373.083333333333</v>
      </c>
      <c r="G76">
        <v>3748.8333333333335</v>
      </c>
      <c r="H76">
        <v>4314.8055555555557</v>
      </c>
      <c r="I76">
        <v>3920.3666666666668</v>
      </c>
      <c r="J76" s="10">
        <f t="shared" si="6"/>
        <v>4093.1398148148146</v>
      </c>
      <c r="K76">
        <v>3894.3333333333335</v>
      </c>
      <c r="L76">
        <v>3210.9444444444443</v>
      </c>
      <c r="M76">
        <v>4183.2222222222226</v>
      </c>
      <c r="N76">
        <v>3530.6666666666665</v>
      </c>
      <c r="O76">
        <v>4121.3611111111113</v>
      </c>
      <c r="P76">
        <v>3379.5666666666666</v>
      </c>
      <c r="Q76" s="10">
        <f t="shared" si="7"/>
        <v>3720.0157407407405</v>
      </c>
      <c r="R76">
        <v>3301.4444444444443</v>
      </c>
      <c r="S76">
        <v>2759.5</v>
      </c>
      <c r="T76">
        <v>3204.4166666666665</v>
      </c>
      <c r="U76">
        <v>2760.3055555555557</v>
      </c>
      <c r="V76">
        <v>3229.5277777777778</v>
      </c>
      <c r="W76">
        <v>2646.8666666666668</v>
      </c>
      <c r="X76" s="10">
        <f t="shared" si="8"/>
        <v>2983.6768518518525</v>
      </c>
      <c r="Y76">
        <v>4172.416666666667</v>
      </c>
      <c r="Z76">
        <v>3071.5</v>
      </c>
      <c r="AA76">
        <v>4033.7222222222222</v>
      </c>
      <c r="AB76">
        <v>2960.0277777777778</v>
      </c>
      <c r="AC76">
        <v>4050.6111111111113</v>
      </c>
      <c r="AD76">
        <v>3045.1</v>
      </c>
      <c r="AE76" s="10">
        <f t="shared" si="9"/>
        <v>3555.5629629629625</v>
      </c>
      <c r="AF76">
        <v>3632.5277777777778</v>
      </c>
      <c r="AG76">
        <v>2829.4722222222222</v>
      </c>
      <c r="AH76">
        <v>3852.8333333333335</v>
      </c>
      <c r="AI76">
        <v>3021.75</v>
      </c>
      <c r="AJ76">
        <v>3828.75</v>
      </c>
      <c r="AK76">
        <v>2741.2</v>
      </c>
      <c r="AL76" s="10">
        <f t="shared" si="10"/>
        <v>3317.7555555555559</v>
      </c>
      <c r="AM76">
        <v>3307.1388888888887</v>
      </c>
      <c r="AN76">
        <v>2625.2777777777778</v>
      </c>
      <c r="AO76">
        <v>3244.5833333333335</v>
      </c>
      <c r="AP76">
        <v>2574.0277777777778</v>
      </c>
      <c r="AQ76">
        <v>3216.5</v>
      </c>
      <c r="AR76">
        <v>2570.6333333333332</v>
      </c>
      <c r="AS76" s="10">
        <f t="shared" si="11"/>
        <v>2923.0268518518519</v>
      </c>
    </row>
    <row r="77" spans="1:45">
      <c r="A77" s="4" t="s">
        <v>128</v>
      </c>
      <c r="B77" t="s">
        <v>73</v>
      </c>
      <c r="C77" s="5" t="s">
        <v>59</v>
      </c>
      <c r="D77">
        <v>5062.333333333333</v>
      </c>
      <c r="E77">
        <v>4220.083333333333</v>
      </c>
      <c r="F77">
        <v>4668.8055555555557</v>
      </c>
      <c r="G77">
        <v>4253.916666666667</v>
      </c>
      <c r="H77">
        <v>5011.5555555555557</v>
      </c>
      <c r="I77">
        <v>4327.666666666667</v>
      </c>
      <c r="J77" s="10">
        <f t="shared" si="6"/>
        <v>4590.7268518518522</v>
      </c>
      <c r="K77">
        <v>6232.6944444444443</v>
      </c>
      <c r="L77">
        <v>4732.5</v>
      </c>
      <c r="M77">
        <v>5229.666666666667</v>
      </c>
      <c r="N77">
        <v>4694.8611111111113</v>
      </c>
      <c r="O77">
        <v>5651.3055555555557</v>
      </c>
      <c r="P77">
        <v>5195.0333333333338</v>
      </c>
      <c r="Q77" s="10">
        <f t="shared" si="7"/>
        <v>5289.343518518519</v>
      </c>
      <c r="R77">
        <v>3403.1944444444443</v>
      </c>
      <c r="S77">
        <v>2914.4166666666665</v>
      </c>
      <c r="T77">
        <v>3366.9166666666665</v>
      </c>
      <c r="U77">
        <v>3053.5555555555557</v>
      </c>
      <c r="V77">
        <v>3430.3333333333335</v>
      </c>
      <c r="W77">
        <v>2958.8333333333335</v>
      </c>
      <c r="X77" s="10">
        <f t="shared" si="8"/>
        <v>3187.875</v>
      </c>
      <c r="Y77">
        <v>4278.6111111111113</v>
      </c>
      <c r="Z77">
        <v>3919.2777777777778</v>
      </c>
      <c r="AA77">
        <v>4289.0555555555557</v>
      </c>
      <c r="AB77">
        <v>3892.7777777777778</v>
      </c>
      <c r="AC77">
        <v>4611.3888888888887</v>
      </c>
      <c r="AD77">
        <v>3747.5333333333333</v>
      </c>
      <c r="AE77" s="10">
        <f t="shared" si="9"/>
        <v>4123.1074074074068</v>
      </c>
      <c r="AF77">
        <v>5087.5555555555557</v>
      </c>
      <c r="AG77">
        <v>4714.8055555555557</v>
      </c>
      <c r="AH77">
        <v>5196</v>
      </c>
      <c r="AI77">
        <v>4728.9444444444443</v>
      </c>
      <c r="AJ77">
        <v>5123.666666666667</v>
      </c>
      <c r="AK77">
        <v>4986.6000000000004</v>
      </c>
      <c r="AL77" s="10">
        <f t="shared" si="10"/>
        <v>4972.9287037037038</v>
      </c>
      <c r="AM77">
        <v>3248.7777777777778</v>
      </c>
      <c r="AN77">
        <v>2899.6666666666665</v>
      </c>
      <c r="AO77">
        <v>3322.9444444444443</v>
      </c>
      <c r="AP77">
        <v>2940.8055555555557</v>
      </c>
      <c r="AQ77">
        <v>3417.3888888888887</v>
      </c>
      <c r="AR77">
        <v>2680.7</v>
      </c>
      <c r="AS77" s="10">
        <f t="shared" si="11"/>
        <v>3085.047222222222</v>
      </c>
    </row>
    <row r="78" spans="1:45">
      <c r="A78" s="4" t="s">
        <v>129</v>
      </c>
      <c r="B78" t="s">
        <v>73</v>
      </c>
      <c r="C78" s="5" t="s">
        <v>59</v>
      </c>
      <c r="D78">
        <v>4531.3611111111113</v>
      </c>
      <c r="E78">
        <v>3793</v>
      </c>
      <c r="F78">
        <v>4494.3055555555557</v>
      </c>
      <c r="G78">
        <v>3913.9444444444443</v>
      </c>
      <c r="H78">
        <v>4609.333333333333</v>
      </c>
      <c r="I78">
        <v>4053</v>
      </c>
      <c r="J78" s="10">
        <f t="shared" si="6"/>
        <v>4232.4907407407409</v>
      </c>
      <c r="K78">
        <v>4392.0555555555557</v>
      </c>
      <c r="L78">
        <v>3291.1666666666665</v>
      </c>
      <c r="M78">
        <v>4073.6666666666665</v>
      </c>
      <c r="N78">
        <v>3507.8611111111113</v>
      </c>
      <c r="O78">
        <v>4056.3888888888887</v>
      </c>
      <c r="P78">
        <v>3636.4</v>
      </c>
      <c r="Q78" s="10">
        <f t="shared" si="7"/>
        <v>3826.2564814814818</v>
      </c>
      <c r="R78">
        <v>4176.0555555555557</v>
      </c>
      <c r="S78">
        <v>3213.7777777777778</v>
      </c>
      <c r="T78">
        <v>3848.0277777777778</v>
      </c>
      <c r="U78">
        <v>3339.5277777777778</v>
      </c>
      <c r="V78">
        <v>3966.0277777777778</v>
      </c>
      <c r="W78">
        <v>3294.2333333333331</v>
      </c>
      <c r="X78" s="10">
        <f t="shared" si="8"/>
        <v>3639.6083333333336</v>
      </c>
      <c r="Y78">
        <v>3919.8611111111113</v>
      </c>
      <c r="Z78">
        <v>3315.1666666666665</v>
      </c>
      <c r="AA78">
        <v>4005.0277777777778</v>
      </c>
      <c r="AB78">
        <v>3438.3611111111113</v>
      </c>
      <c r="AC78">
        <v>4192.9722222222226</v>
      </c>
      <c r="AD78">
        <v>3373.4333333333334</v>
      </c>
      <c r="AE78" s="10">
        <f t="shared" si="9"/>
        <v>3707.4703703703708</v>
      </c>
      <c r="AF78">
        <v>3462.1388888888887</v>
      </c>
      <c r="AG78">
        <v>2802.3055555555557</v>
      </c>
      <c r="AH78">
        <v>3458.4722222222222</v>
      </c>
      <c r="AI78">
        <v>2912.1388888888887</v>
      </c>
      <c r="AJ78">
        <v>3586.0555555555557</v>
      </c>
      <c r="AK78">
        <v>2993.4</v>
      </c>
      <c r="AL78" s="10">
        <f t="shared" si="10"/>
        <v>3202.4185185185183</v>
      </c>
      <c r="AM78">
        <v>3219.2777777777778</v>
      </c>
      <c r="AN78">
        <v>2649.0833333333335</v>
      </c>
      <c r="AO78">
        <v>3309.5833333333335</v>
      </c>
      <c r="AP78">
        <v>2823.6944444444443</v>
      </c>
      <c r="AQ78">
        <v>3372.0277777777778</v>
      </c>
      <c r="AR78">
        <v>2670.3666666666668</v>
      </c>
      <c r="AS78" s="10">
        <f t="shared" si="11"/>
        <v>3007.338888888889</v>
      </c>
    </row>
    <row r="79" spans="1:45">
      <c r="A79" s="4" t="s">
        <v>130</v>
      </c>
      <c r="B79" t="s">
        <v>73</v>
      </c>
      <c r="C79" s="5" t="s">
        <v>62</v>
      </c>
      <c r="D79">
        <v>4100.0555555555557</v>
      </c>
      <c r="E79">
        <v>2783.4722222222222</v>
      </c>
      <c r="F79">
        <v>3723.4722222222222</v>
      </c>
      <c r="G79">
        <v>3224.0555555555557</v>
      </c>
      <c r="H79">
        <v>3697.0277777777778</v>
      </c>
      <c r="I79">
        <v>3031.2</v>
      </c>
      <c r="J79" s="10">
        <f t="shared" si="6"/>
        <v>3426.547222222222</v>
      </c>
      <c r="K79">
        <v>4214.1111111111113</v>
      </c>
      <c r="L79">
        <v>3129.6944444444443</v>
      </c>
      <c r="M79">
        <v>3856.8888888888887</v>
      </c>
      <c r="N79">
        <v>3385.1666666666665</v>
      </c>
      <c r="O79">
        <v>4081.2777777777778</v>
      </c>
      <c r="P79">
        <v>3669.5666666666666</v>
      </c>
      <c r="Q79" s="10">
        <f t="shared" si="7"/>
        <v>3722.7842592592592</v>
      </c>
      <c r="R79">
        <v>3219.5555555555557</v>
      </c>
      <c r="S79">
        <v>2093</v>
      </c>
      <c r="T79">
        <v>2680.9444444444443</v>
      </c>
      <c r="U79">
        <v>2266.3055555555557</v>
      </c>
      <c r="V79">
        <v>2929.8888888888887</v>
      </c>
      <c r="W79">
        <v>2257.0333333333333</v>
      </c>
      <c r="X79" s="10">
        <f t="shared" si="8"/>
        <v>2574.4546296296294</v>
      </c>
      <c r="Y79">
        <v>3324.6111111111113</v>
      </c>
      <c r="Z79">
        <v>2486.3888888888887</v>
      </c>
      <c r="AA79">
        <v>3242.8055555555557</v>
      </c>
      <c r="AB79">
        <v>2799.6666666666665</v>
      </c>
      <c r="AC79">
        <v>3265.6944444444443</v>
      </c>
      <c r="AD79">
        <v>2626</v>
      </c>
      <c r="AE79" s="10">
        <f t="shared" si="9"/>
        <v>2957.5277777777774</v>
      </c>
      <c r="AF79">
        <v>3675.4166666666665</v>
      </c>
      <c r="AG79">
        <v>2733.4722222222222</v>
      </c>
      <c r="AH79">
        <v>3568.8888888888887</v>
      </c>
      <c r="AI79">
        <v>3081.9166666666665</v>
      </c>
      <c r="AJ79">
        <v>3725.7777777777778</v>
      </c>
      <c r="AK79">
        <v>3152</v>
      </c>
      <c r="AL79" s="10">
        <f t="shared" si="10"/>
        <v>3322.912037037037</v>
      </c>
      <c r="AM79">
        <v>3022.6111111111113</v>
      </c>
      <c r="AN79">
        <v>1982.7777777777778</v>
      </c>
      <c r="AO79">
        <v>2603.6666666666665</v>
      </c>
      <c r="AP79">
        <v>2151.25</v>
      </c>
      <c r="AQ79">
        <v>2808.3611111111113</v>
      </c>
      <c r="AR79">
        <v>2156.8333333333335</v>
      </c>
      <c r="AS79" s="10">
        <f t="shared" si="11"/>
        <v>2454.25</v>
      </c>
    </row>
    <row r="80" spans="1:45">
      <c r="A80" s="4" t="s">
        <v>131</v>
      </c>
      <c r="B80" t="s">
        <v>73</v>
      </c>
      <c r="C80" s="5" t="s">
        <v>62</v>
      </c>
      <c r="D80">
        <v>3641.25</v>
      </c>
      <c r="E80">
        <v>2839.75</v>
      </c>
      <c r="F80">
        <v>3288.1111111111113</v>
      </c>
      <c r="G80">
        <v>2826.2777777777778</v>
      </c>
      <c r="H80">
        <v>3367.6111111111113</v>
      </c>
      <c r="I80">
        <v>2916.1333333333332</v>
      </c>
      <c r="J80" s="10">
        <f t="shared" si="6"/>
        <v>3146.5222222222219</v>
      </c>
      <c r="K80">
        <v>3204.8888888888887</v>
      </c>
      <c r="L80">
        <v>2331.1944444444443</v>
      </c>
      <c r="M80">
        <v>3032.9722222222222</v>
      </c>
      <c r="N80">
        <v>2380.3611111111113</v>
      </c>
      <c r="O80">
        <v>2918.3333333333335</v>
      </c>
      <c r="P80">
        <v>2594.3000000000002</v>
      </c>
      <c r="Q80" s="10">
        <f t="shared" si="7"/>
        <v>2743.6749999999997</v>
      </c>
      <c r="R80">
        <v>2683.5277777777778</v>
      </c>
      <c r="S80">
        <v>1974.6666666666667</v>
      </c>
      <c r="T80">
        <v>2361.9166666666665</v>
      </c>
      <c r="U80">
        <v>1706.9722222222222</v>
      </c>
      <c r="V80">
        <v>2362.25</v>
      </c>
      <c r="W80">
        <v>1870.5666666666666</v>
      </c>
      <c r="X80" s="10">
        <f t="shared" si="8"/>
        <v>2159.9833333333336</v>
      </c>
      <c r="Y80">
        <v>2858.6111111111113</v>
      </c>
      <c r="Z80">
        <v>2290.5833333333335</v>
      </c>
      <c r="AA80">
        <v>3000.5277777777778</v>
      </c>
      <c r="AB80">
        <v>2468.75</v>
      </c>
      <c r="AC80">
        <v>3098.3611111111113</v>
      </c>
      <c r="AD80">
        <v>2387.9</v>
      </c>
      <c r="AE80" s="10">
        <f t="shared" si="9"/>
        <v>2684.1222222222223</v>
      </c>
      <c r="AF80">
        <v>2878.3888888888887</v>
      </c>
      <c r="AG80">
        <v>2136.0555555555557</v>
      </c>
      <c r="AH80">
        <v>2837.3888888888887</v>
      </c>
      <c r="AI80">
        <v>2091.7222222222222</v>
      </c>
      <c r="AJ80">
        <v>2734.4444444444443</v>
      </c>
      <c r="AK80">
        <v>2111.1999999999998</v>
      </c>
      <c r="AL80" s="10">
        <f t="shared" si="10"/>
        <v>2464.8666666666668</v>
      </c>
      <c r="AM80">
        <v>2455.5555555555557</v>
      </c>
      <c r="AN80">
        <v>1880.4444444444443</v>
      </c>
      <c r="AO80">
        <v>2308.5555555555557</v>
      </c>
      <c r="AP80">
        <v>1590.3055555555557</v>
      </c>
      <c r="AQ80">
        <v>2265.0555555555557</v>
      </c>
      <c r="AR80">
        <v>1743.9333333333334</v>
      </c>
      <c r="AS80" s="10">
        <f t="shared" si="11"/>
        <v>2040.6416666666671</v>
      </c>
    </row>
    <row r="81" spans="1:45">
      <c r="A81" s="4" t="s">
        <v>132</v>
      </c>
      <c r="B81" t="s">
        <v>336</v>
      </c>
      <c r="C81" s="5" t="s">
        <v>62</v>
      </c>
      <c r="D81">
        <v>4283.8888888888887</v>
      </c>
      <c r="E81">
        <v>3271.5555555555557</v>
      </c>
      <c r="F81">
        <v>3809.1666666666665</v>
      </c>
      <c r="G81">
        <v>3162.9444444444443</v>
      </c>
      <c r="H81">
        <v>3749.0555555555557</v>
      </c>
      <c r="I81">
        <v>3114.9666666666667</v>
      </c>
      <c r="J81" s="10">
        <f t="shared" si="6"/>
        <v>3565.2629629629628</v>
      </c>
      <c r="K81">
        <v>4239.1388888888887</v>
      </c>
      <c r="L81">
        <v>2654.6388888888887</v>
      </c>
      <c r="M81">
        <v>3943.8333333333335</v>
      </c>
      <c r="N81">
        <v>2948.8888888888887</v>
      </c>
      <c r="O81">
        <v>3812.2777777777778</v>
      </c>
      <c r="P81">
        <v>2872.5333333333333</v>
      </c>
      <c r="Q81" s="10">
        <f t="shared" si="7"/>
        <v>3411.885185185185</v>
      </c>
      <c r="R81">
        <v>3174.5555555555557</v>
      </c>
      <c r="S81">
        <v>2271.7222222222222</v>
      </c>
      <c r="T81">
        <v>3140.9444444444443</v>
      </c>
      <c r="U81">
        <v>2320.6388888888887</v>
      </c>
      <c r="V81">
        <v>2997.3333333333335</v>
      </c>
      <c r="W81">
        <v>2341.9666666666667</v>
      </c>
      <c r="X81" s="10">
        <f t="shared" si="8"/>
        <v>2707.8601851851854</v>
      </c>
      <c r="Y81">
        <v>3457.1111111111113</v>
      </c>
      <c r="Z81">
        <v>2841.2222222222222</v>
      </c>
      <c r="AA81">
        <v>3510.4722222222222</v>
      </c>
      <c r="AB81">
        <v>2643.8055555555557</v>
      </c>
      <c r="AC81">
        <v>3489.8611111111113</v>
      </c>
      <c r="AD81">
        <v>2565.9</v>
      </c>
      <c r="AE81" s="10">
        <f t="shared" si="9"/>
        <v>3084.728703703704</v>
      </c>
      <c r="AF81">
        <v>3769.0277777777778</v>
      </c>
      <c r="AG81">
        <v>2531.6944444444443</v>
      </c>
      <c r="AH81">
        <v>3772.3611111111113</v>
      </c>
      <c r="AI81">
        <v>2799.6944444444443</v>
      </c>
      <c r="AJ81">
        <v>3796.6388888888887</v>
      </c>
      <c r="AK81">
        <v>2656.2666666666669</v>
      </c>
      <c r="AL81" s="10">
        <f t="shared" si="10"/>
        <v>3220.9472222222216</v>
      </c>
      <c r="AM81">
        <v>2604.5</v>
      </c>
      <c r="AN81">
        <v>1920.2777777777778</v>
      </c>
      <c r="AO81">
        <v>2712.6944444444443</v>
      </c>
      <c r="AP81">
        <v>1969.0555555555557</v>
      </c>
      <c r="AQ81">
        <v>2640.6111111111113</v>
      </c>
      <c r="AR81">
        <v>1905.3</v>
      </c>
      <c r="AS81" s="10">
        <f t="shared" si="11"/>
        <v>2292.073148148148</v>
      </c>
    </row>
    <row r="82" spans="1:45">
      <c r="A82" s="4" t="s">
        <v>133</v>
      </c>
      <c r="B82" t="s">
        <v>336</v>
      </c>
      <c r="C82" s="5" t="s">
        <v>59</v>
      </c>
      <c r="D82">
        <v>6339.2777777777774</v>
      </c>
      <c r="E82">
        <v>4873.75</v>
      </c>
      <c r="F82">
        <v>5300.9444444444443</v>
      </c>
      <c r="G82">
        <v>4732.2777777777774</v>
      </c>
      <c r="H82">
        <v>5577.166666666667</v>
      </c>
      <c r="I82">
        <v>4873.833333333333</v>
      </c>
      <c r="J82" s="10">
        <f t="shared" si="6"/>
        <v>5282.875</v>
      </c>
      <c r="K82">
        <v>3689.8055555555557</v>
      </c>
      <c r="L82">
        <v>2870.7222222222222</v>
      </c>
      <c r="M82">
        <v>3573.1666666666665</v>
      </c>
      <c r="N82">
        <v>3080.25</v>
      </c>
      <c r="O82">
        <v>3736.7222222222222</v>
      </c>
      <c r="P82">
        <v>3102.8666666666668</v>
      </c>
      <c r="Q82" s="10">
        <f t="shared" si="7"/>
        <v>3342.2555555555555</v>
      </c>
      <c r="R82">
        <v>3262.7222222222222</v>
      </c>
      <c r="S82">
        <v>2750.1666666666665</v>
      </c>
      <c r="T82">
        <v>3410.2777777777778</v>
      </c>
      <c r="U82">
        <v>2858.5833333333335</v>
      </c>
      <c r="V82">
        <v>3309.9444444444443</v>
      </c>
      <c r="W82">
        <v>2615.6999999999998</v>
      </c>
      <c r="X82" s="10">
        <f t="shared" si="8"/>
        <v>3034.5657407407411</v>
      </c>
      <c r="Y82">
        <v>5524</v>
      </c>
      <c r="Z82">
        <v>4453.2222222222226</v>
      </c>
      <c r="AA82">
        <v>5409.333333333333</v>
      </c>
      <c r="AB82">
        <v>4380.2777777777774</v>
      </c>
      <c r="AC82">
        <v>5753.5</v>
      </c>
      <c r="AD82">
        <v>4767.8666666666668</v>
      </c>
      <c r="AE82" s="10">
        <f t="shared" si="9"/>
        <v>5048.0333333333328</v>
      </c>
      <c r="AF82">
        <v>3486.6388888888887</v>
      </c>
      <c r="AG82">
        <v>2809.8055555555557</v>
      </c>
      <c r="AH82">
        <v>3629.9722222222222</v>
      </c>
      <c r="AI82">
        <v>2923.5</v>
      </c>
      <c r="AJ82">
        <v>3724.1666666666665</v>
      </c>
      <c r="AK82">
        <v>2840</v>
      </c>
      <c r="AL82" s="10">
        <f t="shared" si="10"/>
        <v>3235.6805555555552</v>
      </c>
      <c r="AM82">
        <v>2852.9166666666665</v>
      </c>
      <c r="AN82">
        <v>2544.6666666666665</v>
      </c>
      <c r="AO82">
        <v>3068.5833333333335</v>
      </c>
      <c r="AP82">
        <v>2719.8333333333335</v>
      </c>
      <c r="AQ82">
        <v>3170.2222222222222</v>
      </c>
      <c r="AR82">
        <v>2494.9333333333334</v>
      </c>
      <c r="AS82" s="10">
        <f t="shared" si="11"/>
        <v>2808.525925925926</v>
      </c>
    </row>
    <row r="83" spans="1:45">
      <c r="A83" s="4" t="s">
        <v>134</v>
      </c>
      <c r="B83" t="s">
        <v>336</v>
      </c>
      <c r="C83" s="5" t="s">
        <v>59</v>
      </c>
      <c r="D83">
        <v>4836.3055555555557</v>
      </c>
      <c r="E83">
        <v>4202.4444444444443</v>
      </c>
      <c r="F83">
        <v>4812.3888888888887</v>
      </c>
      <c r="G83">
        <v>4439.0555555555557</v>
      </c>
      <c r="H83">
        <v>4818.9444444444443</v>
      </c>
      <c r="I83">
        <v>4367.8</v>
      </c>
      <c r="J83" s="10">
        <f t="shared" si="6"/>
        <v>4579.489814814815</v>
      </c>
      <c r="K83">
        <v>6381.8055555555557</v>
      </c>
      <c r="L83">
        <v>5354.75</v>
      </c>
      <c r="M83">
        <v>6001.0555555555557</v>
      </c>
      <c r="N83">
        <v>5000.3055555555557</v>
      </c>
      <c r="O83">
        <v>5903.3888888888887</v>
      </c>
      <c r="P83">
        <v>5037.0333333333338</v>
      </c>
      <c r="Q83" s="10">
        <f t="shared" si="7"/>
        <v>5613.0564814814816</v>
      </c>
      <c r="R83">
        <v>4221.8055555555557</v>
      </c>
      <c r="S83">
        <v>3362.75</v>
      </c>
      <c r="T83">
        <v>4470.0277777777774</v>
      </c>
      <c r="U83">
        <v>3370.0277777777778</v>
      </c>
      <c r="V83">
        <v>4007</v>
      </c>
      <c r="W83">
        <v>3357.3666666666668</v>
      </c>
      <c r="X83" s="10">
        <f t="shared" si="8"/>
        <v>3798.1629629629629</v>
      </c>
      <c r="Y83">
        <v>4538.4444444444443</v>
      </c>
      <c r="Z83">
        <v>3629.8611111111113</v>
      </c>
      <c r="AA83">
        <v>4696.5277777777774</v>
      </c>
      <c r="AB83">
        <v>3892.9444444444443</v>
      </c>
      <c r="AC83">
        <v>4692.1388888888887</v>
      </c>
      <c r="AD83">
        <v>3751.0333333333333</v>
      </c>
      <c r="AE83" s="10">
        <f t="shared" si="9"/>
        <v>4200.1583333333328</v>
      </c>
      <c r="AF83">
        <v>6258.8055555555557</v>
      </c>
      <c r="AG83">
        <v>4949.6111111111113</v>
      </c>
      <c r="AH83">
        <v>6181.6944444444443</v>
      </c>
      <c r="AI83">
        <v>5010.2777777777774</v>
      </c>
      <c r="AJ83">
        <v>6238.2777777777774</v>
      </c>
      <c r="AK83">
        <v>5053.8</v>
      </c>
      <c r="AL83" s="10">
        <f t="shared" si="10"/>
        <v>5615.4111111111115</v>
      </c>
      <c r="AM83">
        <v>3941.3611111111113</v>
      </c>
      <c r="AN83">
        <v>3013.2222222222222</v>
      </c>
      <c r="AO83">
        <v>4077.3611111111113</v>
      </c>
      <c r="AP83">
        <v>3181.6666666666665</v>
      </c>
      <c r="AQ83">
        <v>3847.75</v>
      </c>
      <c r="AR83">
        <v>3040.4666666666667</v>
      </c>
      <c r="AS83" s="10">
        <f t="shared" si="11"/>
        <v>3516.9712962962963</v>
      </c>
    </row>
    <row r="84" spans="1:45">
      <c r="A84" s="4" t="s">
        <v>135</v>
      </c>
      <c r="B84" t="s">
        <v>336</v>
      </c>
      <c r="C84" s="5" t="s">
        <v>62</v>
      </c>
      <c r="D84">
        <v>5123.3055555555557</v>
      </c>
      <c r="E84">
        <v>3876.5277777777778</v>
      </c>
      <c r="F84">
        <v>4754.1388888888887</v>
      </c>
      <c r="G84">
        <v>3994.0833333333335</v>
      </c>
      <c r="H84">
        <v>4687.1111111111113</v>
      </c>
      <c r="I84">
        <v>3927.5</v>
      </c>
      <c r="J84" s="10">
        <f t="shared" si="6"/>
        <v>4393.7777777777774</v>
      </c>
      <c r="K84">
        <v>4348.3888888888887</v>
      </c>
      <c r="L84">
        <v>3448.1388888888887</v>
      </c>
      <c r="M84">
        <v>4406.9722222222226</v>
      </c>
      <c r="N84">
        <v>3344.3333333333335</v>
      </c>
      <c r="O84">
        <v>4194.3888888888887</v>
      </c>
      <c r="P84">
        <v>3527.8666666666668</v>
      </c>
      <c r="Q84" s="10">
        <f t="shared" si="7"/>
        <v>3878.3481481481481</v>
      </c>
      <c r="R84">
        <v>2688.6111111111113</v>
      </c>
      <c r="S84">
        <v>2194.5555555555557</v>
      </c>
      <c r="T84">
        <v>2629.3333333333335</v>
      </c>
      <c r="U84">
        <v>2168.8055555555557</v>
      </c>
      <c r="V84">
        <v>2528.1666666666665</v>
      </c>
      <c r="W84">
        <v>2192.4666666666667</v>
      </c>
      <c r="X84" s="10">
        <f t="shared" si="8"/>
        <v>2400.323148148148</v>
      </c>
      <c r="Y84">
        <v>5041.7777777777774</v>
      </c>
      <c r="Z84">
        <v>3651.1388888888887</v>
      </c>
      <c r="AA84">
        <v>4752.5555555555557</v>
      </c>
      <c r="AB84">
        <v>3627.1666666666665</v>
      </c>
      <c r="AC84">
        <v>4629.333333333333</v>
      </c>
      <c r="AD84">
        <v>3516</v>
      </c>
      <c r="AE84" s="10">
        <f t="shared" si="9"/>
        <v>4202.9953703703704</v>
      </c>
      <c r="AF84">
        <v>3662.9444444444443</v>
      </c>
      <c r="AG84">
        <v>2970.3611111111113</v>
      </c>
      <c r="AH84">
        <v>3831.1666666666665</v>
      </c>
      <c r="AI84">
        <v>2992.5555555555557</v>
      </c>
      <c r="AJ84">
        <v>3793.8055555555557</v>
      </c>
      <c r="AK84">
        <v>3024.1</v>
      </c>
      <c r="AL84" s="10">
        <f t="shared" si="10"/>
        <v>3379.1555555555551</v>
      </c>
      <c r="AM84">
        <v>2190.7777777777778</v>
      </c>
      <c r="AN84">
        <v>1787.9166666666667</v>
      </c>
      <c r="AO84">
        <v>2132.2222222222222</v>
      </c>
      <c r="AP84">
        <v>1700.0833333333333</v>
      </c>
      <c r="AQ84">
        <v>2156.6944444444443</v>
      </c>
      <c r="AR84">
        <v>1753.8666666666666</v>
      </c>
      <c r="AS84" s="10">
        <f t="shared" si="11"/>
        <v>1953.5935185185183</v>
      </c>
    </row>
    <row r="85" spans="1:45">
      <c r="A85" s="4" t="s">
        <v>136</v>
      </c>
      <c r="B85" t="s">
        <v>336</v>
      </c>
      <c r="C85" s="5" t="s">
        <v>62</v>
      </c>
      <c r="D85">
        <v>4516.9722222222226</v>
      </c>
      <c r="E85">
        <v>3775.4722222222222</v>
      </c>
      <c r="F85">
        <v>4333.8888888888887</v>
      </c>
      <c r="G85">
        <v>3784.0833333333335</v>
      </c>
      <c r="H85">
        <v>4482.7222222222226</v>
      </c>
      <c r="I85">
        <v>3755.5666666666666</v>
      </c>
      <c r="J85" s="10">
        <f t="shared" si="6"/>
        <v>4108.1175925925927</v>
      </c>
      <c r="K85">
        <v>4276.8611111111113</v>
      </c>
      <c r="L85">
        <v>3423.2777777777778</v>
      </c>
      <c r="M85">
        <v>4230.5555555555557</v>
      </c>
      <c r="N85">
        <v>3560.1666666666665</v>
      </c>
      <c r="O85">
        <v>4173.9444444444443</v>
      </c>
      <c r="P85">
        <v>3428.1333333333332</v>
      </c>
      <c r="Q85" s="10">
        <f t="shared" si="7"/>
        <v>3848.8231481481475</v>
      </c>
      <c r="R85">
        <v>3362.6666666666665</v>
      </c>
      <c r="S85">
        <v>2593.3611111111113</v>
      </c>
      <c r="T85">
        <v>3119.1944444444443</v>
      </c>
      <c r="U85">
        <v>2828.5555555555557</v>
      </c>
      <c r="V85">
        <v>3167.0555555555557</v>
      </c>
      <c r="W85">
        <v>2669.0333333333333</v>
      </c>
      <c r="X85" s="10">
        <f t="shared" si="8"/>
        <v>2956.6444444444442</v>
      </c>
      <c r="Y85">
        <v>4315.5</v>
      </c>
      <c r="Z85">
        <v>3626.2222222222222</v>
      </c>
      <c r="AA85">
        <v>4199.8611111111113</v>
      </c>
      <c r="AB85">
        <v>3339.0555555555557</v>
      </c>
      <c r="AC85">
        <v>4291.0555555555557</v>
      </c>
      <c r="AD85">
        <v>3438.6333333333332</v>
      </c>
      <c r="AE85" s="10">
        <f t="shared" si="9"/>
        <v>3868.3879629629628</v>
      </c>
      <c r="AF85">
        <v>3786</v>
      </c>
      <c r="AG85">
        <v>3241.7222222222222</v>
      </c>
      <c r="AH85">
        <v>4004.7222222222222</v>
      </c>
      <c r="AI85">
        <v>3354.3333333333335</v>
      </c>
      <c r="AJ85">
        <v>3957.4166666666665</v>
      </c>
      <c r="AK85">
        <v>3152.6333333333332</v>
      </c>
      <c r="AL85" s="10">
        <f t="shared" si="10"/>
        <v>3582.8046296296293</v>
      </c>
      <c r="AM85">
        <v>2246.9722222222222</v>
      </c>
      <c r="AN85">
        <v>1770.3055555555557</v>
      </c>
      <c r="AO85">
        <v>2282</v>
      </c>
      <c r="AP85">
        <v>2004.3333333333333</v>
      </c>
      <c r="AQ85">
        <v>2358.2222222222222</v>
      </c>
      <c r="AR85">
        <v>1899.1333333333334</v>
      </c>
      <c r="AS85" s="10">
        <f t="shared" si="11"/>
        <v>2093.4944444444445</v>
      </c>
    </row>
    <row r="86" spans="1:45">
      <c r="A86" s="4" t="s">
        <v>137</v>
      </c>
      <c r="B86" t="s">
        <v>73</v>
      </c>
      <c r="C86" s="5" t="s">
        <v>59</v>
      </c>
      <c r="D86">
        <v>4885.5277777777774</v>
      </c>
      <c r="E86">
        <v>4077.5277777777778</v>
      </c>
      <c r="F86">
        <v>4608.3611111111113</v>
      </c>
      <c r="G86">
        <v>4289.166666666667</v>
      </c>
      <c r="H86">
        <v>4766.916666666667</v>
      </c>
      <c r="I86">
        <v>4160.4333333333334</v>
      </c>
      <c r="J86" s="10">
        <f t="shared" si="6"/>
        <v>4464.655555555556</v>
      </c>
      <c r="K86">
        <v>4579.083333333333</v>
      </c>
      <c r="L86">
        <v>3643.2222222222222</v>
      </c>
      <c r="M86">
        <v>4132.7777777777774</v>
      </c>
      <c r="N86">
        <v>3563.5</v>
      </c>
      <c r="O86">
        <v>3952.5833333333335</v>
      </c>
      <c r="P86">
        <v>3383.1</v>
      </c>
      <c r="Q86" s="10">
        <f t="shared" si="7"/>
        <v>3875.7111111111103</v>
      </c>
      <c r="R86">
        <v>2827.0833333333335</v>
      </c>
      <c r="S86">
        <v>2097.4166666666665</v>
      </c>
      <c r="T86">
        <v>2693.0555555555557</v>
      </c>
      <c r="U86">
        <v>2250.3333333333335</v>
      </c>
      <c r="V86">
        <v>2608.25</v>
      </c>
      <c r="W86">
        <v>2206.6333333333332</v>
      </c>
      <c r="X86" s="10">
        <f t="shared" si="8"/>
        <v>2447.1287037037036</v>
      </c>
      <c r="Y86">
        <v>4041.5277777777778</v>
      </c>
      <c r="Z86">
        <v>3762.7222222222222</v>
      </c>
      <c r="AA86">
        <v>4464.6388888888887</v>
      </c>
      <c r="AB86">
        <v>3880.25</v>
      </c>
      <c r="AC86">
        <v>4403.083333333333</v>
      </c>
      <c r="AD86">
        <v>3450.4</v>
      </c>
      <c r="AE86" s="10">
        <f t="shared" si="9"/>
        <v>4000.4370370370375</v>
      </c>
      <c r="AF86">
        <v>3616.4722222222222</v>
      </c>
      <c r="AG86">
        <v>2895.0833333333335</v>
      </c>
      <c r="AH86">
        <v>3603.0277777777778</v>
      </c>
      <c r="AI86">
        <v>3091.3611111111113</v>
      </c>
      <c r="AJ86">
        <v>3749.8611111111113</v>
      </c>
      <c r="AK86">
        <v>2951.6333333333332</v>
      </c>
      <c r="AL86" s="10">
        <f t="shared" si="10"/>
        <v>3317.906481481481</v>
      </c>
      <c r="AM86">
        <v>2300.3611111111113</v>
      </c>
      <c r="AN86">
        <v>1795.9722222222222</v>
      </c>
      <c r="AO86">
        <v>2283.3333333333335</v>
      </c>
      <c r="AP86">
        <v>1975.8611111111111</v>
      </c>
      <c r="AQ86">
        <v>2356.2777777777778</v>
      </c>
      <c r="AR86">
        <v>1858.5333333333333</v>
      </c>
      <c r="AS86" s="10">
        <f t="shared" si="11"/>
        <v>2095.0564814814816</v>
      </c>
    </row>
    <row r="87" spans="1:45">
      <c r="A87" s="4" t="s">
        <v>138</v>
      </c>
      <c r="B87" t="s">
        <v>73</v>
      </c>
      <c r="C87" s="5" t="s">
        <v>59</v>
      </c>
      <c r="D87">
        <v>5533.3888888888887</v>
      </c>
      <c r="E87">
        <v>4432.9722222222226</v>
      </c>
      <c r="F87">
        <v>5233.4444444444443</v>
      </c>
      <c r="G87">
        <v>4727.8611111111113</v>
      </c>
      <c r="H87">
        <v>5502.6944444444443</v>
      </c>
      <c r="I87">
        <v>4657.6333333333332</v>
      </c>
      <c r="J87" s="10">
        <f t="shared" si="6"/>
        <v>5014.6657407407401</v>
      </c>
      <c r="K87">
        <v>4797.0277777777774</v>
      </c>
      <c r="L87">
        <v>3772.0555555555557</v>
      </c>
      <c r="M87">
        <v>4543.583333333333</v>
      </c>
      <c r="N87">
        <v>3941.3888888888887</v>
      </c>
      <c r="O87">
        <v>4461.083333333333</v>
      </c>
      <c r="P87">
        <v>3916.4666666666667</v>
      </c>
      <c r="Q87" s="10">
        <f t="shared" si="7"/>
        <v>4238.6009259259254</v>
      </c>
      <c r="R87">
        <v>3670.6111111111113</v>
      </c>
      <c r="S87">
        <v>2826.1388888888887</v>
      </c>
      <c r="T87">
        <v>3331.2222222222222</v>
      </c>
      <c r="U87">
        <v>2719.8611111111113</v>
      </c>
      <c r="V87">
        <v>3200.5833333333335</v>
      </c>
      <c r="W87">
        <v>2776.4666666666667</v>
      </c>
      <c r="X87" s="10">
        <f t="shared" si="8"/>
        <v>3087.4805555555558</v>
      </c>
      <c r="Y87">
        <v>4796.6944444444443</v>
      </c>
      <c r="Z87">
        <v>3858.9722222222222</v>
      </c>
      <c r="AA87">
        <v>5074.916666666667</v>
      </c>
      <c r="AB87">
        <v>4398.75</v>
      </c>
      <c r="AC87">
        <v>5371.5</v>
      </c>
      <c r="AD87">
        <v>3816.4333333333334</v>
      </c>
      <c r="AE87" s="10">
        <f t="shared" si="9"/>
        <v>4552.8777777777777</v>
      </c>
      <c r="AF87">
        <v>3675.6666666666665</v>
      </c>
      <c r="AG87">
        <v>2934.5833333333335</v>
      </c>
      <c r="AH87">
        <v>4102.166666666667</v>
      </c>
      <c r="AI87">
        <v>3624.0555555555557</v>
      </c>
      <c r="AJ87">
        <v>4518.8611111111113</v>
      </c>
      <c r="AK87">
        <v>3543.3666666666668</v>
      </c>
      <c r="AL87" s="10">
        <f t="shared" si="10"/>
        <v>3733.1166666666672</v>
      </c>
      <c r="AM87">
        <v>2335.3611111111113</v>
      </c>
      <c r="AN87">
        <v>1735.5833333333333</v>
      </c>
      <c r="AO87">
        <v>2244.5277777777778</v>
      </c>
      <c r="AP87">
        <v>1726.1388888888889</v>
      </c>
      <c r="AQ87">
        <v>2569.2222222222222</v>
      </c>
      <c r="AR87">
        <v>2114.3000000000002</v>
      </c>
      <c r="AS87" s="10">
        <f t="shared" si="11"/>
        <v>2120.8555555555558</v>
      </c>
    </row>
    <row r="88" spans="1:45">
      <c r="A88" s="4" t="s">
        <v>139</v>
      </c>
      <c r="B88" t="s">
        <v>73</v>
      </c>
      <c r="C88" s="5" t="s">
        <v>62</v>
      </c>
      <c r="D88">
        <v>3649.0277777777778</v>
      </c>
      <c r="E88">
        <v>2844.1944444444443</v>
      </c>
      <c r="F88">
        <v>3790.6388888888887</v>
      </c>
      <c r="G88">
        <v>3089.2222222222222</v>
      </c>
      <c r="H88">
        <v>3763.5555555555557</v>
      </c>
      <c r="I88">
        <v>3008.6</v>
      </c>
      <c r="J88" s="10">
        <f t="shared" si="6"/>
        <v>3357.5398148148147</v>
      </c>
      <c r="K88">
        <v>3163.0555555555557</v>
      </c>
      <c r="L88">
        <v>2661.4444444444443</v>
      </c>
      <c r="M88">
        <v>3394.3888888888887</v>
      </c>
      <c r="N88">
        <v>2722.25</v>
      </c>
      <c r="O88">
        <v>3252.5277777777778</v>
      </c>
      <c r="P88">
        <v>2708.2333333333331</v>
      </c>
      <c r="Q88" s="10">
        <f t="shared" si="7"/>
        <v>2983.6499999999996</v>
      </c>
      <c r="R88">
        <v>2630.9722222222222</v>
      </c>
      <c r="S88">
        <v>2204.5833333333335</v>
      </c>
      <c r="T88">
        <v>2654.1666666666665</v>
      </c>
      <c r="U88">
        <v>2205.8888888888887</v>
      </c>
      <c r="V88">
        <v>2573.7777777777778</v>
      </c>
      <c r="W88">
        <v>2033.0666666666666</v>
      </c>
      <c r="X88" s="10">
        <f t="shared" si="8"/>
        <v>2383.7425925925927</v>
      </c>
      <c r="Y88">
        <v>3469.5277777777778</v>
      </c>
      <c r="Z88">
        <v>2470.5833333333335</v>
      </c>
      <c r="AA88">
        <v>3608.2222222222222</v>
      </c>
      <c r="AB88">
        <v>2662.8333333333335</v>
      </c>
      <c r="AC88">
        <v>3461.1388888888887</v>
      </c>
      <c r="AD88">
        <v>2564.5666666666666</v>
      </c>
      <c r="AE88" s="10">
        <f t="shared" si="9"/>
        <v>3039.478703703704</v>
      </c>
      <c r="AF88">
        <v>3105.5277777777778</v>
      </c>
      <c r="AG88">
        <v>2562.9722222222222</v>
      </c>
      <c r="AH88">
        <v>3068.8888888888887</v>
      </c>
      <c r="AI88">
        <v>2487.3611111111113</v>
      </c>
      <c r="AJ88">
        <v>3153.3333333333335</v>
      </c>
      <c r="AK88">
        <v>2479.8333333333335</v>
      </c>
      <c r="AL88" s="10">
        <f t="shared" si="10"/>
        <v>2809.6527777777778</v>
      </c>
      <c r="AM88">
        <v>2230.5277777777778</v>
      </c>
      <c r="AN88">
        <v>1902.75</v>
      </c>
      <c r="AO88">
        <v>2272.8055555555557</v>
      </c>
      <c r="AP88">
        <v>1954.0555555555557</v>
      </c>
      <c r="AQ88">
        <v>2402.7777777777778</v>
      </c>
      <c r="AR88">
        <v>1798.7</v>
      </c>
      <c r="AS88" s="10">
        <f t="shared" si="11"/>
        <v>2093.6027777777776</v>
      </c>
    </row>
    <row r="89" spans="1:45">
      <c r="A89" s="4" t="s">
        <v>142</v>
      </c>
      <c r="B89" t="s">
        <v>335</v>
      </c>
      <c r="C89" s="5" t="s">
        <v>62</v>
      </c>
      <c r="D89">
        <v>4119.3055555555557</v>
      </c>
      <c r="E89">
        <v>3336.0277777777778</v>
      </c>
      <c r="F89">
        <v>4028.6388888888887</v>
      </c>
      <c r="G89">
        <v>3554.3888888888887</v>
      </c>
      <c r="H89">
        <v>4098.6944444444443</v>
      </c>
      <c r="I89">
        <v>3446.7666666666669</v>
      </c>
      <c r="J89" s="10">
        <f t="shared" si="6"/>
        <v>3763.9703703703703</v>
      </c>
      <c r="K89">
        <v>3997.1388888888887</v>
      </c>
      <c r="L89">
        <v>3528.3888888888887</v>
      </c>
      <c r="M89">
        <v>4280.9444444444443</v>
      </c>
      <c r="N89">
        <v>3625.5833333333335</v>
      </c>
      <c r="O89">
        <v>4423.5277777777774</v>
      </c>
      <c r="P89">
        <v>3719.5333333333333</v>
      </c>
      <c r="Q89" s="10">
        <f t="shared" si="7"/>
        <v>3929.1861111111116</v>
      </c>
      <c r="R89">
        <v>3380.5277777777778</v>
      </c>
      <c r="S89">
        <v>2790.1666666666665</v>
      </c>
      <c r="T89">
        <v>3403.8055555555557</v>
      </c>
      <c r="U89">
        <v>2899.9166666666665</v>
      </c>
      <c r="V89">
        <v>3526.8611111111113</v>
      </c>
      <c r="W89">
        <v>2880.3666666666668</v>
      </c>
      <c r="X89" s="10">
        <f t="shared" si="8"/>
        <v>3146.9407407407402</v>
      </c>
      <c r="Y89">
        <v>3823.2222222222222</v>
      </c>
      <c r="Z89">
        <v>2805.1666666666665</v>
      </c>
      <c r="AA89">
        <v>3702.1944444444443</v>
      </c>
      <c r="AB89">
        <v>2931.0555555555557</v>
      </c>
      <c r="AC89">
        <v>3722.4722222222222</v>
      </c>
      <c r="AD89">
        <v>2740.2333333333331</v>
      </c>
      <c r="AE89" s="10">
        <f t="shared" si="9"/>
        <v>3287.3907407407405</v>
      </c>
      <c r="AF89">
        <v>3741.5833333333335</v>
      </c>
      <c r="AG89">
        <v>3136.3888888888887</v>
      </c>
      <c r="AH89">
        <v>3873.9722222222222</v>
      </c>
      <c r="AI89">
        <v>3063.8888888888887</v>
      </c>
      <c r="AJ89">
        <v>3975.6666666666665</v>
      </c>
      <c r="AK89">
        <v>3048.4666666666667</v>
      </c>
      <c r="AL89" s="10">
        <f t="shared" si="10"/>
        <v>3473.327777777778</v>
      </c>
      <c r="AM89">
        <v>2578.1666666666665</v>
      </c>
      <c r="AN89">
        <v>2171.5</v>
      </c>
      <c r="AO89">
        <v>2663.1944444444443</v>
      </c>
      <c r="AP89">
        <v>2115.2222222222222</v>
      </c>
      <c r="AQ89">
        <v>2686.8611111111113</v>
      </c>
      <c r="AR89">
        <v>2067.1333333333332</v>
      </c>
      <c r="AS89" s="10">
        <f t="shared" si="11"/>
        <v>2380.3462962962963</v>
      </c>
    </row>
    <row r="90" spans="1:45">
      <c r="A90" s="4" t="s">
        <v>143</v>
      </c>
      <c r="B90" t="s">
        <v>335</v>
      </c>
      <c r="C90" s="5" t="s">
        <v>59</v>
      </c>
      <c r="D90">
        <v>4458.083333333333</v>
      </c>
      <c r="E90">
        <v>3342.8888888888887</v>
      </c>
      <c r="F90">
        <v>4369.0277777777774</v>
      </c>
      <c r="G90">
        <v>3629.6944444444443</v>
      </c>
      <c r="H90">
        <v>4377.9722222222226</v>
      </c>
      <c r="I90">
        <v>3559.6333333333332</v>
      </c>
      <c r="J90" s="10">
        <f t="shared" si="6"/>
        <v>3956.2166666666672</v>
      </c>
      <c r="K90">
        <v>4630.6944444444443</v>
      </c>
      <c r="L90">
        <v>3572.0555555555557</v>
      </c>
      <c r="M90">
        <v>4166.583333333333</v>
      </c>
      <c r="N90">
        <v>3533.9722222222222</v>
      </c>
      <c r="O90">
        <v>4250.5</v>
      </c>
      <c r="P90">
        <v>3610.3666666666668</v>
      </c>
      <c r="Q90" s="10">
        <f t="shared" si="7"/>
        <v>3960.6953703703707</v>
      </c>
      <c r="R90">
        <v>4526.0555555555557</v>
      </c>
      <c r="S90">
        <v>3399.75</v>
      </c>
      <c r="T90">
        <v>3973.75</v>
      </c>
      <c r="U90">
        <v>3347.8888888888887</v>
      </c>
      <c r="V90">
        <v>3804.2222222222222</v>
      </c>
      <c r="W90">
        <v>3264.3</v>
      </c>
      <c r="X90" s="10">
        <f t="shared" si="8"/>
        <v>3719.3277777777771</v>
      </c>
      <c r="Y90">
        <v>3891.4722222222222</v>
      </c>
      <c r="Z90">
        <v>3142.5277777777778</v>
      </c>
      <c r="AA90">
        <v>4106.166666666667</v>
      </c>
      <c r="AB90">
        <v>3220.8888888888887</v>
      </c>
      <c r="AC90">
        <v>4194.416666666667</v>
      </c>
      <c r="AD90">
        <v>3047.9666666666667</v>
      </c>
      <c r="AE90" s="10">
        <f t="shared" si="9"/>
        <v>3600.5731481481484</v>
      </c>
      <c r="AF90">
        <v>4408.166666666667</v>
      </c>
      <c r="AG90">
        <v>3264.0555555555557</v>
      </c>
      <c r="AH90">
        <v>4342.583333333333</v>
      </c>
      <c r="AI90">
        <v>3363.7222222222222</v>
      </c>
      <c r="AJ90">
        <v>4430.4444444444443</v>
      </c>
      <c r="AK90">
        <v>3249.6666666666665</v>
      </c>
      <c r="AL90" s="10">
        <f t="shared" si="10"/>
        <v>3843.1064814814818</v>
      </c>
      <c r="AM90">
        <v>3474.9444444444443</v>
      </c>
      <c r="AN90">
        <v>2611.6111111111113</v>
      </c>
      <c r="AO90">
        <v>3417.6111111111113</v>
      </c>
      <c r="AP90">
        <v>2789.9722222222222</v>
      </c>
      <c r="AQ90">
        <v>3559.8333333333335</v>
      </c>
      <c r="AR90">
        <v>2858.9666666666667</v>
      </c>
      <c r="AS90" s="10">
        <f t="shared" si="11"/>
        <v>3118.8231481481484</v>
      </c>
    </row>
    <row r="91" spans="1:45">
      <c r="A91" s="4" t="s">
        <v>144</v>
      </c>
      <c r="B91" t="s">
        <v>335</v>
      </c>
      <c r="C91" s="5" t="s">
        <v>62</v>
      </c>
      <c r="D91">
        <v>3593.3055555555557</v>
      </c>
      <c r="E91">
        <v>2830.5555555555557</v>
      </c>
      <c r="F91">
        <v>3549.5833333333335</v>
      </c>
      <c r="G91">
        <v>2865</v>
      </c>
      <c r="H91">
        <v>3629.5277777777778</v>
      </c>
      <c r="I91">
        <v>2900.7333333333331</v>
      </c>
      <c r="J91" s="10">
        <f t="shared" si="6"/>
        <v>3228.1175925925927</v>
      </c>
      <c r="K91">
        <v>4092.5833333333335</v>
      </c>
      <c r="L91">
        <v>3187.1666666666665</v>
      </c>
      <c r="M91">
        <v>3897.6111111111113</v>
      </c>
      <c r="N91">
        <v>2954.3055555555557</v>
      </c>
      <c r="O91">
        <v>3849.3333333333335</v>
      </c>
      <c r="P91">
        <v>3076.3</v>
      </c>
      <c r="Q91" s="10">
        <f t="shared" si="7"/>
        <v>3509.5499999999997</v>
      </c>
      <c r="R91">
        <v>2519.3888888888887</v>
      </c>
      <c r="S91">
        <v>1895.5833333333333</v>
      </c>
      <c r="T91">
        <v>2340.0555555555557</v>
      </c>
      <c r="U91">
        <v>1858.0833333333333</v>
      </c>
      <c r="V91">
        <v>2402.0833333333335</v>
      </c>
      <c r="W91">
        <v>1904.2333333333333</v>
      </c>
      <c r="X91" s="10">
        <f t="shared" si="8"/>
        <v>2153.2379629629631</v>
      </c>
      <c r="Y91">
        <v>3364.0833333333335</v>
      </c>
      <c r="Z91">
        <v>2571.6111111111113</v>
      </c>
      <c r="AA91">
        <v>3373.9444444444443</v>
      </c>
      <c r="AB91">
        <v>2473.2222222222222</v>
      </c>
      <c r="AC91">
        <v>3355.8333333333335</v>
      </c>
      <c r="AD91">
        <v>2432.1</v>
      </c>
      <c r="AE91" s="10">
        <f t="shared" si="9"/>
        <v>2928.4657407407412</v>
      </c>
      <c r="AF91">
        <v>3361.7777777777778</v>
      </c>
      <c r="AG91">
        <v>2507.8055555555557</v>
      </c>
      <c r="AH91">
        <v>3182.5277777777778</v>
      </c>
      <c r="AI91">
        <v>2416.8055555555557</v>
      </c>
      <c r="AJ91">
        <v>3229.2777777777778</v>
      </c>
      <c r="AK91">
        <v>2382.5333333333333</v>
      </c>
      <c r="AL91" s="10">
        <f t="shared" si="10"/>
        <v>2846.7879629629629</v>
      </c>
      <c r="AM91">
        <v>2283.7222222222222</v>
      </c>
      <c r="AN91">
        <v>1733.8333333333333</v>
      </c>
      <c r="AO91">
        <v>2169.3055555555557</v>
      </c>
      <c r="AP91">
        <v>1713.6111111111111</v>
      </c>
      <c r="AQ91">
        <v>2225.6111111111113</v>
      </c>
      <c r="AR91">
        <v>1692.6333333333334</v>
      </c>
      <c r="AS91" s="10">
        <f t="shared" si="11"/>
        <v>1969.7861111111113</v>
      </c>
    </row>
    <row r="92" spans="1:45">
      <c r="A92" s="4" t="s">
        <v>145</v>
      </c>
      <c r="B92" t="s">
        <v>335</v>
      </c>
      <c r="C92" s="5" t="s">
        <v>62</v>
      </c>
      <c r="D92">
        <v>3898.5</v>
      </c>
      <c r="E92">
        <v>3023.3055555555557</v>
      </c>
      <c r="F92">
        <v>3669.0555555555557</v>
      </c>
      <c r="G92">
        <v>3147.5555555555557</v>
      </c>
      <c r="H92">
        <v>3568.1944444444443</v>
      </c>
      <c r="I92">
        <v>3111.1666666666665</v>
      </c>
      <c r="J92" s="10">
        <f t="shared" si="6"/>
        <v>3402.9629629629635</v>
      </c>
      <c r="K92">
        <v>3100.4444444444443</v>
      </c>
      <c r="L92">
        <v>2492.4166666666665</v>
      </c>
      <c r="M92">
        <v>3271.8888888888887</v>
      </c>
      <c r="N92">
        <v>2574.9166666666665</v>
      </c>
      <c r="O92">
        <v>3235.9722222222222</v>
      </c>
      <c r="P92">
        <v>2754.0666666666666</v>
      </c>
      <c r="Q92" s="10">
        <f t="shared" si="7"/>
        <v>2904.9509259259262</v>
      </c>
      <c r="R92">
        <v>2411.1111111111113</v>
      </c>
      <c r="S92">
        <v>1982.1111111111111</v>
      </c>
      <c r="T92">
        <v>2419.5</v>
      </c>
      <c r="U92">
        <v>1812.6111111111111</v>
      </c>
      <c r="V92">
        <v>2380.2777777777778</v>
      </c>
      <c r="W92">
        <v>1798.8</v>
      </c>
      <c r="X92" s="10">
        <f t="shared" si="8"/>
        <v>2134.0685185185184</v>
      </c>
      <c r="Y92">
        <v>3587.9722222222222</v>
      </c>
      <c r="Z92">
        <v>2486.1111111111113</v>
      </c>
      <c r="AA92">
        <v>3478.1666666666665</v>
      </c>
      <c r="AB92">
        <v>2454.5277777777778</v>
      </c>
      <c r="AC92">
        <v>3347.25</v>
      </c>
      <c r="AD92">
        <v>2438.1666666666665</v>
      </c>
      <c r="AE92" s="10">
        <f t="shared" si="9"/>
        <v>2965.3657407407409</v>
      </c>
      <c r="AF92">
        <v>2952.1944444444443</v>
      </c>
      <c r="AG92">
        <v>2316.4166666666665</v>
      </c>
      <c r="AH92">
        <v>3121.8055555555557</v>
      </c>
      <c r="AI92">
        <v>2255.1666666666665</v>
      </c>
      <c r="AJ92">
        <v>3050.3888888888887</v>
      </c>
      <c r="AK92">
        <v>2208.7666666666669</v>
      </c>
      <c r="AL92" s="10">
        <f t="shared" si="10"/>
        <v>2650.7898148148147</v>
      </c>
      <c r="AM92">
        <v>2162.0555555555557</v>
      </c>
      <c r="AN92">
        <v>1792.5833333333333</v>
      </c>
      <c r="AO92">
        <v>2141.6111111111113</v>
      </c>
      <c r="AP92">
        <v>1550.6388888888889</v>
      </c>
      <c r="AQ92">
        <v>2171.8333333333335</v>
      </c>
      <c r="AR92">
        <v>1545.2</v>
      </c>
      <c r="AS92" s="10">
        <f t="shared" si="11"/>
        <v>1893.9870370370372</v>
      </c>
    </row>
    <row r="93" spans="1:45">
      <c r="A93" s="4" t="s">
        <v>146</v>
      </c>
      <c r="B93" t="s">
        <v>335</v>
      </c>
      <c r="C93" s="5" t="s">
        <v>59</v>
      </c>
      <c r="D93">
        <v>5306.6944444444443</v>
      </c>
      <c r="E93">
        <v>4350.1944444444443</v>
      </c>
      <c r="F93">
        <v>5077.2777777777774</v>
      </c>
      <c r="G93">
        <v>4329.1388888888887</v>
      </c>
      <c r="H93">
        <v>5162.833333333333</v>
      </c>
      <c r="I93">
        <v>4335.5333333333338</v>
      </c>
      <c r="J93" s="10">
        <f t="shared" si="6"/>
        <v>4760.2787037037033</v>
      </c>
      <c r="K93">
        <v>4521.3888888888887</v>
      </c>
      <c r="L93">
        <v>3837.2777777777778</v>
      </c>
      <c r="M93">
        <v>4861.2777777777774</v>
      </c>
      <c r="N93">
        <v>3921.8055555555557</v>
      </c>
      <c r="O93">
        <v>4724</v>
      </c>
      <c r="P93">
        <v>3677.2333333333331</v>
      </c>
      <c r="Q93" s="10">
        <f t="shared" si="7"/>
        <v>4257.1638888888892</v>
      </c>
      <c r="R93">
        <v>3460.6944444444443</v>
      </c>
      <c r="S93">
        <v>2875.4722222222222</v>
      </c>
      <c r="T93">
        <v>3665</v>
      </c>
      <c r="U93">
        <v>2983.1666666666665</v>
      </c>
      <c r="V93">
        <v>3575.8611111111113</v>
      </c>
      <c r="W93">
        <v>2951</v>
      </c>
      <c r="X93" s="10">
        <f t="shared" si="8"/>
        <v>3251.8657407407409</v>
      </c>
      <c r="Y93">
        <v>4672.3888888888887</v>
      </c>
      <c r="Z93">
        <v>3822.8888888888887</v>
      </c>
      <c r="AA93">
        <v>4859.6388888888887</v>
      </c>
      <c r="AB93">
        <v>3667.6388888888887</v>
      </c>
      <c r="AC93">
        <v>4937.6111111111113</v>
      </c>
      <c r="AD93">
        <v>3593.9333333333334</v>
      </c>
      <c r="AE93" s="10">
        <f t="shared" si="9"/>
        <v>4259.0166666666664</v>
      </c>
      <c r="AF93">
        <v>4436.9722222222226</v>
      </c>
      <c r="AG93">
        <v>3597.2777777777778</v>
      </c>
      <c r="AH93">
        <v>4352</v>
      </c>
      <c r="AI93">
        <v>3280.5</v>
      </c>
      <c r="AJ93">
        <v>4150.25</v>
      </c>
      <c r="AK93">
        <v>3230.1333333333332</v>
      </c>
      <c r="AL93" s="10">
        <f t="shared" si="10"/>
        <v>3841.1888888888884</v>
      </c>
      <c r="AM93">
        <v>2938.3333333333335</v>
      </c>
      <c r="AN93">
        <v>2482.1111111111113</v>
      </c>
      <c r="AO93">
        <v>3106.1388888888887</v>
      </c>
      <c r="AP93">
        <v>2534.4444444444443</v>
      </c>
      <c r="AQ93">
        <v>3043.25</v>
      </c>
      <c r="AR93">
        <v>2320.9</v>
      </c>
      <c r="AS93" s="10">
        <f t="shared" si="11"/>
        <v>2737.5296296296297</v>
      </c>
    </row>
    <row r="94" spans="1:45">
      <c r="A94" s="4" t="s">
        <v>147</v>
      </c>
      <c r="B94" t="s">
        <v>335</v>
      </c>
      <c r="C94" s="5" t="s">
        <v>59</v>
      </c>
      <c r="D94">
        <v>5549.1388888888887</v>
      </c>
      <c r="E94">
        <v>4022.0555555555557</v>
      </c>
      <c r="F94">
        <v>5079.3055555555557</v>
      </c>
      <c r="G94">
        <v>4165.2777777777774</v>
      </c>
      <c r="H94">
        <v>4785.1944444444443</v>
      </c>
      <c r="I94">
        <v>4110.166666666667</v>
      </c>
      <c r="J94" s="10">
        <f t="shared" si="6"/>
        <v>4618.5231481481487</v>
      </c>
      <c r="K94">
        <v>6515.8888888888887</v>
      </c>
      <c r="L94">
        <v>4531.083333333333</v>
      </c>
      <c r="M94">
        <v>5664.2777777777774</v>
      </c>
      <c r="N94">
        <v>4607.3888888888887</v>
      </c>
      <c r="O94">
        <v>5885.1944444444443</v>
      </c>
      <c r="P94">
        <v>4632.4666666666662</v>
      </c>
      <c r="Q94" s="10">
        <f t="shared" si="7"/>
        <v>5306.05</v>
      </c>
      <c r="R94">
        <v>4581.7777777777774</v>
      </c>
      <c r="S94">
        <v>3162.4166666666665</v>
      </c>
      <c r="T94">
        <v>3967.4166666666665</v>
      </c>
      <c r="U94">
        <v>3181.8611111111113</v>
      </c>
      <c r="V94">
        <v>3744.0277777777778</v>
      </c>
      <c r="W94">
        <v>3139.1333333333332</v>
      </c>
      <c r="X94" s="10">
        <f t="shared" si="8"/>
        <v>3629.4388888888884</v>
      </c>
      <c r="Y94">
        <v>4785.8888888888887</v>
      </c>
      <c r="Z94">
        <v>3325.6944444444443</v>
      </c>
      <c r="AA94">
        <v>4347.8611111111113</v>
      </c>
      <c r="AB94">
        <v>3656.9166666666665</v>
      </c>
      <c r="AC94">
        <v>4402.1388888888887</v>
      </c>
      <c r="AD94">
        <v>3475.5333333333333</v>
      </c>
      <c r="AE94" s="10">
        <f t="shared" si="9"/>
        <v>3999.0055555555555</v>
      </c>
      <c r="AF94">
        <v>5307.3888888888887</v>
      </c>
      <c r="AG94">
        <v>3710.4444444444443</v>
      </c>
      <c r="AH94">
        <v>4865.9444444444443</v>
      </c>
      <c r="AI94">
        <v>3755.1666666666665</v>
      </c>
      <c r="AJ94">
        <v>4961.666666666667</v>
      </c>
      <c r="AK94">
        <v>3561.4</v>
      </c>
      <c r="AL94" s="10">
        <f t="shared" si="10"/>
        <v>4360.3351851851858</v>
      </c>
      <c r="AM94">
        <v>3385.5</v>
      </c>
      <c r="AN94">
        <v>2472.5833333333335</v>
      </c>
      <c r="AO94">
        <v>3057.25</v>
      </c>
      <c r="AP94">
        <v>2130.0833333333335</v>
      </c>
      <c r="AQ94">
        <v>2987.0555555555557</v>
      </c>
      <c r="AR94">
        <v>2243.6666666666665</v>
      </c>
      <c r="AS94" s="10">
        <f t="shared" si="11"/>
        <v>2712.6898148148148</v>
      </c>
    </row>
    <row r="95" spans="1:45">
      <c r="A95" s="4" t="s">
        <v>148</v>
      </c>
      <c r="B95" t="s">
        <v>335</v>
      </c>
      <c r="C95" s="5" t="s">
        <v>62</v>
      </c>
      <c r="D95">
        <v>4412.9722222222226</v>
      </c>
      <c r="E95">
        <v>3008.3611111111113</v>
      </c>
      <c r="F95">
        <v>3909.7222222222222</v>
      </c>
      <c r="G95">
        <v>3207.7777777777778</v>
      </c>
      <c r="H95">
        <v>3695.3611111111113</v>
      </c>
      <c r="I95">
        <v>3346.3</v>
      </c>
      <c r="J95" s="10">
        <f t="shared" si="6"/>
        <v>3596.7490740740741</v>
      </c>
      <c r="K95">
        <v>4137.5277777777774</v>
      </c>
      <c r="L95">
        <v>2954.6944444444443</v>
      </c>
      <c r="M95">
        <v>3577.9444444444443</v>
      </c>
      <c r="N95">
        <v>3016.7222222222222</v>
      </c>
      <c r="O95">
        <v>3702.2777777777778</v>
      </c>
      <c r="P95">
        <v>3010.5333333333333</v>
      </c>
      <c r="Q95" s="10">
        <f t="shared" si="7"/>
        <v>3399.9500000000003</v>
      </c>
      <c r="R95">
        <v>2541.4166666666665</v>
      </c>
      <c r="S95">
        <v>1995.0833333333333</v>
      </c>
      <c r="T95">
        <v>2765.1666666666665</v>
      </c>
      <c r="U95">
        <v>2013.8333333333333</v>
      </c>
      <c r="V95">
        <v>2592.9444444444443</v>
      </c>
      <c r="W95">
        <v>1899.7</v>
      </c>
      <c r="X95" s="10">
        <f t="shared" si="8"/>
        <v>2301.3574074074077</v>
      </c>
      <c r="Y95">
        <v>3802.5555555555557</v>
      </c>
      <c r="Z95">
        <v>2581.25</v>
      </c>
      <c r="AA95">
        <v>3543.9722222222222</v>
      </c>
      <c r="AB95">
        <v>2712.4166666666665</v>
      </c>
      <c r="AC95">
        <v>3449.1388888888887</v>
      </c>
      <c r="AD95">
        <v>2747.3666666666668</v>
      </c>
      <c r="AE95" s="10">
        <f t="shared" si="9"/>
        <v>3139.4499999999994</v>
      </c>
      <c r="AF95">
        <v>3452.9166666666665</v>
      </c>
      <c r="AG95">
        <v>2390.6111111111113</v>
      </c>
      <c r="AH95">
        <v>3213.6388888888887</v>
      </c>
      <c r="AI95">
        <v>2595.1666666666665</v>
      </c>
      <c r="AJ95">
        <v>3476.1944444444443</v>
      </c>
      <c r="AK95">
        <v>2510.1999999999998</v>
      </c>
      <c r="AL95" s="10">
        <f t="shared" si="10"/>
        <v>2939.7879629629629</v>
      </c>
      <c r="AM95">
        <v>2291.4166666666665</v>
      </c>
      <c r="AN95">
        <v>1679.9166666666667</v>
      </c>
      <c r="AO95">
        <v>2482.5833333333335</v>
      </c>
      <c r="AP95">
        <v>1712.5833333333333</v>
      </c>
      <c r="AQ95">
        <v>2335.1388888888887</v>
      </c>
      <c r="AR95">
        <v>1636.5</v>
      </c>
      <c r="AS95" s="10">
        <f t="shared" si="11"/>
        <v>2023.0231481481478</v>
      </c>
    </row>
    <row r="96" spans="1:45">
      <c r="A96" s="4" t="s">
        <v>149</v>
      </c>
      <c r="B96" t="s">
        <v>336</v>
      </c>
      <c r="C96" s="5" t="s">
        <v>59</v>
      </c>
      <c r="D96">
        <v>4884.0555555555557</v>
      </c>
      <c r="E96">
        <v>3963.3888888888887</v>
      </c>
      <c r="F96">
        <v>4838.6944444444443</v>
      </c>
      <c r="G96">
        <v>4152.5555555555557</v>
      </c>
      <c r="H96">
        <v>5057.6388888888887</v>
      </c>
      <c r="I96">
        <v>4290.666666666667</v>
      </c>
      <c r="J96" s="10">
        <f t="shared" si="6"/>
        <v>4531.166666666667</v>
      </c>
      <c r="K96">
        <v>6297.25</v>
      </c>
      <c r="L96">
        <v>5234.9444444444443</v>
      </c>
      <c r="M96">
        <v>6191.9722222222226</v>
      </c>
      <c r="N96">
        <v>5335.166666666667</v>
      </c>
      <c r="O96">
        <v>6279.583333333333</v>
      </c>
      <c r="P96">
        <v>5079.3666666666668</v>
      </c>
      <c r="Q96" s="10">
        <f t="shared" si="7"/>
        <v>5736.3805555555555</v>
      </c>
      <c r="R96">
        <v>4372.25</v>
      </c>
      <c r="S96">
        <v>3608.8611111111113</v>
      </c>
      <c r="T96">
        <v>4127.7222222222226</v>
      </c>
      <c r="U96">
        <v>3698.9722222222222</v>
      </c>
      <c r="V96">
        <v>4351.25</v>
      </c>
      <c r="W96">
        <v>3597.5666666666666</v>
      </c>
      <c r="X96" s="10">
        <f t="shared" si="8"/>
        <v>3959.4370370370366</v>
      </c>
      <c r="Y96">
        <v>4292.6944444444443</v>
      </c>
      <c r="Z96">
        <v>3111.6666666666665</v>
      </c>
      <c r="AA96">
        <v>4370</v>
      </c>
      <c r="AB96">
        <v>3388.0833333333335</v>
      </c>
      <c r="AC96">
        <v>4763.0555555555557</v>
      </c>
      <c r="AD96">
        <v>3493.8333333333335</v>
      </c>
      <c r="AE96" s="10">
        <f t="shared" si="9"/>
        <v>3903.2222222222222</v>
      </c>
      <c r="AF96">
        <v>5159.3055555555557</v>
      </c>
      <c r="AG96">
        <v>4296.6388888888887</v>
      </c>
      <c r="AH96">
        <v>5723.25</v>
      </c>
      <c r="AI96">
        <v>4429.666666666667</v>
      </c>
      <c r="AJ96">
        <v>6067.0555555555557</v>
      </c>
      <c r="AK96">
        <v>4372.8666666666668</v>
      </c>
      <c r="AL96" s="10">
        <f t="shared" si="10"/>
        <v>5008.1305555555555</v>
      </c>
      <c r="AM96">
        <v>3102.6666666666665</v>
      </c>
      <c r="AN96">
        <v>2626.0277777777778</v>
      </c>
      <c r="AO96">
        <v>3325.8055555555557</v>
      </c>
      <c r="AP96">
        <v>2901.3611111111113</v>
      </c>
      <c r="AQ96">
        <v>3631.25</v>
      </c>
      <c r="AR96">
        <v>2671.4666666666667</v>
      </c>
      <c r="AS96" s="10">
        <f t="shared" si="11"/>
        <v>3043.0962962962963</v>
      </c>
    </row>
    <row r="97" spans="1:45">
      <c r="A97" s="4" t="s">
        <v>150</v>
      </c>
      <c r="B97" t="s">
        <v>336</v>
      </c>
      <c r="C97" s="5" t="s">
        <v>62</v>
      </c>
      <c r="D97">
        <v>3892.8333333333335</v>
      </c>
      <c r="E97">
        <v>3017.8611111111113</v>
      </c>
      <c r="F97">
        <v>3665.9444444444443</v>
      </c>
      <c r="G97">
        <v>3116.5</v>
      </c>
      <c r="H97">
        <v>3605.2777777777778</v>
      </c>
      <c r="I97">
        <v>3229.7666666666669</v>
      </c>
      <c r="J97" s="10">
        <f t="shared" si="6"/>
        <v>3421.3638888888891</v>
      </c>
      <c r="K97">
        <v>4227.1111111111113</v>
      </c>
      <c r="L97">
        <v>3464.4166666666665</v>
      </c>
      <c r="M97">
        <v>4219.6111111111113</v>
      </c>
      <c r="N97">
        <v>3594.5833333333335</v>
      </c>
      <c r="O97">
        <v>4111.9722222222226</v>
      </c>
      <c r="P97">
        <v>3611.7333333333331</v>
      </c>
      <c r="Q97" s="10">
        <f t="shared" si="7"/>
        <v>3871.5712962962966</v>
      </c>
      <c r="R97">
        <v>3426.7777777777778</v>
      </c>
      <c r="S97">
        <v>2862.5277777777778</v>
      </c>
      <c r="T97">
        <v>3625.8611111111113</v>
      </c>
      <c r="U97">
        <v>2874.0555555555557</v>
      </c>
      <c r="V97">
        <v>3474.1666666666665</v>
      </c>
      <c r="W97">
        <v>3062.2666666666669</v>
      </c>
      <c r="X97" s="10">
        <f t="shared" si="8"/>
        <v>3220.942592592593</v>
      </c>
      <c r="Y97">
        <v>3627.6666666666665</v>
      </c>
      <c r="Z97">
        <v>2570.9444444444443</v>
      </c>
      <c r="AA97">
        <v>3511.0277777777778</v>
      </c>
      <c r="AB97">
        <v>2731.5277777777778</v>
      </c>
      <c r="AC97">
        <v>3452.6666666666665</v>
      </c>
      <c r="AD97">
        <v>2791.8333333333335</v>
      </c>
      <c r="AE97" s="10">
        <f t="shared" si="9"/>
        <v>3114.2777777777774</v>
      </c>
      <c r="AF97">
        <v>3672.3333333333335</v>
      </c>
      <c r="AG97">
        <v>3021.2222222222222</v>
      </c>
      <c r="AH97">
        <v>3685.8333333333335</v>
      </c>
      <c r="AI97">
        <v>2977.1944444444443</v>
      </c>
      <c r="AJ97">
        <v>3625.2777777777778</v>
      </c>
      <c r="AK97">
        <v>2930.9333333333334</v>
      </c>
      <c r="AL97" s="10">
        <f t="shared" si="10"/>
        <v>3318.7990740740738</v>
      </c>
      <c r="AM97">
        <v>3118.5</v>
      </c>
      <c r="AN97">
        <v>2544.4166666666665</v>
      </c>
      <c r="AO97">
        <v>3150.9166666666665</v>
      </c>
      <c r="AP97">
        <v>2535.2222222222222</v>
      </c>
      <c r="AQ97">
        <v>3168.2222222222222</v>
      </c>
      <c r="AR97">
        <v>2544.3000000000002</v>
      </c>
      <c r="AS97" s="10">
        <f t="shared" si="11"/>
        <v>2843.5962962962963</v>
      </c>
    </row>
    <row r="98" spans="1:45">
      <c r="A98" s="4" t="s">
        <v>151</v>
      </c>
      <c r="B98" t="s">
        <v>336</v>
      </c>
      <c r="C98" s="5" t="s">
        <v>62</v>
      </c>
      <c r="D98">
        <v>3935.5555555555557</v>
      </c>
      <c r="E98">
        <v>3290.3333333333335</v>
      </c>
      <c r="F98">
        <v>3887.5555555555557</v>
      </c>
      <c r="G98">
        <v>3482.25</v>
      </c>
      <c r="H98">
        <v>3855</v>
      </c>
      <c r="I98">
        <v>3355.8666666666668</v>
      </c>
      <c r="J98" s="10">
        <f t="shared" si="6"/>
        <v>3634.4268518518525</v>
      </c>
      <c r="K98">
        <v>4556.3055555555557</v>
      </c>
      <c r="L98">
        <v>3510.1111111111113</v>
      </c>
      <c r="M98">
        <v>4261.833333333333</v>
      </c>
      <c r="N98">
        <v>3301.5833333333335</v>
      </c>
      <c r="O98">
        <v>4234.7222222222226</v>
      </c>
      <c r="P98">
        <v>3405.0666666666666</v>
      </c>
      <c r="Q98" s="10">
        <f t="shared" si="7"/>
        <v>3878.2703703703701</v>
      </c>
      <c r="R98">
        <v>2717.5833333333335</v>
      </c>
      <c r="S98">
        <v>2095.1666666666665</v>
      </c>
      <c r="T98">
        <v>2812.6388888888887</v>
      </c>
      <c r="U98">
        <v>2229.5</v>
      </c>
      <c r="V98">
        <v>2770.0833333333335</v>
      </c>
      <c r="W98">
        <v>2403.8333333333335</v>
      </c>
      <c r="X98" s="10">
        <f t="shared" si="8"/>
        <v>2504.8009259259261</v>
      </c>
      <c r="Y98">
        <v>3639.25</v>
      </c>
      <c r="Z98">
        <v>2810.25</v>
      </c>
      <c r="AA98">
        <v>3532.9166666666665</v>
      </c>
      <c r="AB98">
        <v>2839.6111111111113</v>
      </c>
      <c r="AC98">
        <v>3578.0555555555557</v>
      </c>
      <c r="AD98">
        <v>2739.0666666666666</v>
      </c>
      <c r="AE98" s="10">
        <f t="shared" si="9"/>
        <v>3189.8583333333331</v>
      </c>
      <c r="AF98">
        <v>4119.5277777777774</v>
      </c>
      <c r="AG98">
        <v>2935.1944444444443</v>
      </c>
      <c r="AH98">
        <v>3680.9722222222222</v>
      </c>
      <c r="AI98">
        <v>2666.0277777777778</v>
      </c>
      <c r="AJ98">
        <v>3660.2222222222222</v>
      </c>
      <c r="AK98">
        <v>2547.9333333333334</v>
      </c>
      <c r="AL98" s="10">
        <f t="shared" si="10"/>
        <v>3268.3129629629625</v>
      </c>
      <c r="AM98">
        <v>2489.6944444444443</v>
      </c>
      <c r="AN98">
        <v>1837.2222222222222</v>
      </c>
      <c r="AO98">
        <v>2510.1388888888887</v>
      </c>
      <c r="AP98">
        <v>1866.1666666666667</v>
      </c>
      <c r="AQ98">
        <v>2421</v>
      </c>
      <c r="AR98">
        <v>1966.1</v>
      </c>
      <c r="AS98" s="10">
        <f t="shared" si="11"/>
        <v>2181.7203703703703</v>
      </c>
    </row>
    <row r="99" spans="1:45">
      <c r="A99" s="4" t="s">
        <v>152</v>
      </c>
      <c r="B99" t="s">
        <v>336</v>
      </c>
      <c r="C99" s="5" t="s">
        <v>62</v>
      </c>
      <c r="D99">
        <v>3503.8611111111113</v>
      </c>
      <c r="E99">
        <v>2913.8333333333335</v>
      </c>
      <c r="F99">
        <v>3332.75</v>
      </c>
      <c r="G99">
        <v>2961.5555555555557</v>
      </c>
      <c r="H99">
        <v>3406.3888888888887</v>
      </c>
      <c r="I99">
        <v>2876.0333333333333</v>
      </c>
      <c r="J99" s="10">
        <f t="shared" si="6"/>
        <v>3165.7370370370372</v>
      </c>
      <c r="K99">
        <v>3364.1666666666665</v>
      </c>
      <c r="L99">
        <v>2815.3611111111113</v>
      </c>
      <c r="M99">
        <v>3423.9444444444443</v>
      </c>
      <c r="N99">
        <v>2832.4444444444443</v>
      </c>
      <c r="O99">
        <v>3401.5</v>
      </c>
      <c r="P99">
        <v>2875.4333333333334</v>
      </c>
      <c r="Q99" s="10">
        <f t="shared" si="7"/>
        <v>3118.8083333333338</v>
      </c>
      <c r="R99">
        <v>2387.9722222222222</v>
      </c>
      <c r="S99">
        <v>1950.8611111111111</v>
      </c>
      <c r="T99">
        <v>2504.7777777777778</v>
      </c>
      <c r="U99">
        <v>1681.9722222222222</v>
      </c>
      <c r="V99">
        <v>2493.3888888888887</v>
      </c>
      <c r="W99">
        <v>1929.2</v>
      </c>
      <c r="X99" s="10">
        <f t="shared" si="8"/>
        <v>2158.0287037037037</v>
      </c>
      <c r="Y99">
        <v>3299.6111111111113</v>
      </c>
      <c r="Z99">
        <v>2526.1666666666665</v>
      </c>
      <c r="AA99">
        <v>3329.9722222222222</v>
      </c>
      <c r="AB99">
        <v>2600.7222222222222</v>
      </c>
      <c r="AC99">
        <v>3255.3055555555557</v>
      </c>
      <c r="AD99">
        <v>2355.5</v>
      </c>
      <c r="AE99" s="10">
        <f t="shared" si="9"/>
        <v>2894.5462962962961</v>
      </c>
      <c r="AF99">
        <v>3278.0833333333335</v>
      </c>
      <c r="AG99">
        <v>2633.8055555555557</v>
      </c>
      <c r="AH99">
        <v>3278.6666666666665</v>
      </c>
      <c r="AI99">
        <v>2369.3888888888887</v>
      </c>
      <c r="AJ99">
        <v>3214.5833333333335</v>
      </c>
      <c r="AK99">
        <v>2457.8000000000002</v>
      </c>
      <c r="AL99" s="10">
        <f t="shared" si="10"/>
        <v>2872.0546296296293</v>
      </c>
      <c r="AM99">
        <v>2273</v>
      </c>
      <c r="AN99">
        <v>1770.75</v>
      </c>
      <c r="AO99">
        <v>2316.2777777777778</v>
      </c>
      <c r="AP99">
        <v>1486.25</v>
      </c>
      <c r="AQ99">
        <v>2317.5833333333335</v>
      </c>
      <c r="AR99">
        <v>1598.7666666666667</v>
      </c>
      <c r="AS99" s="10">
        <f t="shared" si="11"/>
        <v>1960.437962962963</v>
      </c>
    </row>
    <row r="100" spans="1:45">
      <c r="A100" s="4" t="s">
        <v>153</v>
      </c>
      <c r="B100" t="s">
        <v>336</v>
      </c>
      <c r="C100" s="5" t="s">
        <v>62</v>
      </c>
      <c r="D100">
        <v>3251.6388888888887</v>
      </c>
      <c r="E100">
        <v>2730.1666666666665</v>
      </c>
      <c r="F100">
        <v>3066.9166666666665</v>
      </c>
      <c r="G100">
        <v>2714.2777777777778</v>
      </c>
      <c r="H100">
        <v>3255</v>
      </c>
      <c r="I100">
        <v>2707.1</v>
      </c>
      <c r="J100" s="10">
        <f t="shared" si="6"/>
        <v>2954.1833333333329</v>
      </c>
      <c r="K100">
        <v>3956.8333333333335</v>
      </c>
      <c r="L100">
        <v>3243.5</v>
      </c>
      <c r="M100">
        <v>4084.3888888888887</v>
      </c>
      <c r="N100">
        <v>3382.6388888888887</v>
      </c>
      <c r="O100">
        <v>4008.75</v>
      </c>
      <c r="P100">
        <v>3429.9666666666667</v>
      </c>
      <c r="Q100" s="10">
        <f t="shared" si="7"/>
        <v>3684.3462962962963</v>
      </c>
      <c r="R100">
        <v>3051.4722222222222</v>
      </c>
      <c r="S100">
        <v>2246.5555555555557</v>
      </c>
      <c r="T100">
        <v>3030.3611111111113</v>
      </c>
      <c r="U100">
        <v>2287.4166666666665</v>
      </c>
      <c r="V100">
        <v>2755.2777777777778</v>
      </c>
      <c r="W100">
        <v>2294.2666666666669</v>
      </c>
      <c r="X100" s="10">
        <f t="shared" si="8"/>
        <v>2610.8916666666664</v>
      </c>
      <c r="Y100">
        <v>2974.6111111111113</v>
      </c>
      <c r="Z100">
        <v>2530.1944444444443</v>
      </c>
      <c r="AA100">
        <v>3043.25</v>
      </c>
      <c r="AB100">
        <v>2454.1666666666665</v>
      </c>
      <c r="AC100">
        <v>3173.1944444444443</v>
      </c>
      <c r="AD100">
        <v>2349.2333333333331</v>
      </c>
      <c r="AE100" s="10">
        <f t="shared" si="9"/>
        <v>2754.1083333333331</v>
      </c>
      <c r="AF100">
        <v>3322.4722222222222</v>
      </c>
      <c r="AG100">
        <v>2706.9166666666665</v>
      </c>
      <c r="AH100">
        <v>3395.5277777777778</v>
      </c>
      <c r="AI100">
        <v>2530.0555555555557</v>
      </c>
      <c r="AJ100">
        <v>3435</v>
      </c>
      <c r="AK100">
        <v>2346.3666666666668</v>
      </c>
      <c r="AL100" s="10">
        <f t="shared" si="10"/>
        <v>2956.0564814814811</v>
      </c>
      <c r="AM100">
        <v>2462.6388888888887</v>
      </c>
      <c r="AN100">
        <v>1741.25</v>
      </c>
      <c r="AO100">
        <v>2330.4722222222222</v>
      </c>
      <c r="AP100">
        <v>1797.5555555555557</v>
      </c>
      <c r="AQ100">
        <v>2370.8888888888887</v>
      </c>
      <c r="AR100">
        <v>1746.3333333333333</v>
      </c>
      <c r="AS100" s="10">
        <f t="shared" si="11"/>
        <v>2074.8564814814818</v>
      </c>
    </row>
    <row r="101" spans="1:45">
      <c r="A101" s="4" t="s">
        <v>154</v>
      </c>
      <c r="B101" t="s">
        <v>334</v>
      </c>
      <c r="C101" s="5" t="s">
        <v>59</v>
      </c>
      <c r="D101">
        <v>4482.5</v>
      </c>
      <c r="E101">
        <v>3558.0833333333335</v>
      </c>
      <c r="F101">
        <v>4459.25</v>
      </c>
      <c r="G101">
        <v>3646.5555555555557</v>
      </c>
      <c r="H101">
        <v>4545.2222222222226</v>
      </c>
      <c r="I101">
        <v>3511.1333333333332</v>
      </c>
      <c r="J101" s="10">
        <f t="shared" si="6"/>
        <v>4033.7907407407415</v>
      </c>
      <c r="K101">
        <v>5374.9444444444443</v>
      </c>
      <c r="L101">
        <v>4144.916666666667</v>
      </c>
      <c r="M101">
        <v>5132.333333333333</v>
      </c>
      <c r="N101">
        <v>4281.4722222222226</v>
      </c>
      <c r="O101">
        <v>5076.1944444444443</v>
      </c>
      <c r="P101">
        <v>4285.3</v>
      </c>
      <c r="Q101" s="10">
        <f t="shared" si="7"/>
        <v>4715.8601851851854</v>
      </c>
      <c r="R101">
        <v>3548.6111111111113</v>
      </c>
      <c r="S101">
        <v>2634.0277777777778</v>
      </c>
      <c r="T101">
        <v>3283.5</v>
      </c>
      <c r="U101">
        <v>3003.9166666666665</v>
      </c>
      <c r="V101">
        <v>3554.9444444444443</v>
      </c>
      <c r="W101">
        <v>2823.4333333333334</v>
      </c>
      <c r="X101" s="10">
        <f t="shared" si="8"/>
        <v>3141.4055555555556</v>
      </c>
      <c r="Y101">
        <v>4017.3888888888887</v>
      </c>
      <c r="Z101">
        <v>3239.7222222222222</v>
      </c>
      <c r="AA101">
        <v>4157.916666666667</v>
      </c>
      <c r="AB101">
        <v>3186.5</v>
      </c>
      <c r="AC101">
        <v>4220.0277777777774</v>
      </c>
      <c r="AD101">
        <v>3007.3666666666668</v>
      </c>
      <c r="AE101" s="10">
        <f t="shared" si="9"/>
        <v>3638.1537037037037</v>
      </c>
      <c r="AF101">
        <v>4831.2222222222226</v>
      </c>
      <c r="AG101">
        <v>3651.0277777777778</v>
      </c>
      <c r="AH101">
        <v>4508.4722222222226</v>
      </c>
      <c r="AI101">
        <v>3673.5</v>
      </c>
      <c r="AJ101">
        <v>4646.833333333333</v>
      </c>
      <c r="AK101">
        <v>3582.3</v>
      </c>
      <c r="AL101" s="10">
        <f t="shared" si="10"/>
        <v>4148.8925925925923</v>
      </c>
      <c r="AM101">
        <v>3259.3055555555557</v>
      </c>
      <c r="AN101">
        <v>2475.9166666666665</v>
      </c>
      <c r="AO101">
        <v>3225.5</v>
      </c>
      <c r="AP101">
        <v>2690.9444444444443</v>
      </c>
      <c r="AQ101">
        <v>3294.3333333333335</v>
      </c>
      <c r="AR101">
        <v>2457.0666666666666</v>
      </c>
      <c r="AS101" s="10">
        <f t="shared" si="11"/>
        <v>2900.5111111111114</v>
      </c>
    </row>
    <row r="102" spans="1:45">
      <c r="A102" s="4" t="s">
        <v>155</v>
      </c>
      <c r="B102" t="s">
        <v>334</v>
      </c>
      <c r="C102" s="5" t="s">
        <v>59</v>
      </c>
      <c r="D102">
        <v>4411.1944444444443</v>
      </c>
      <c r="E102">
        <v>3691.1388888888887</v>
      </c>
      <c r="F102">
        <v>4503.25</v>
      </c>
      <c r="G102">
        <v>3908.5277777777778</v>
      </c>
      <c r="H102">
        <v>4461.583333333333</v>
      </c>
      <c r="I102">
        <v>3864.6333333333332</v>
      </c>
      <c r="J102" s="10">
        <f t="shared" si="6"/>
        <v>4140.0546296296297</v>
      </c>
      <c r="K102">
        <v>5262.166666666667</v>
      </c>
      <c r="L102">
        <v>4212.083333333333</v>
      </c>
      <c r="M102">
        <v>4955.583333333333</v>
      </c>
      <c r="N102">
        <v>4537.8055555555557</v>
      </c>
      <c r="O102">
        <v>5056.8888888888887</v>
      </c>
      <c r="P102">
        <v>4664.8</v>
      </c>
      <c r="Q102" s="10">
        <f t="shared" si="7"/>
        <v>4781.5546296296288</v>
      </c>
      <c r="R102">
        <v>3826.0555555555557</v>
      </c>
      <c r="S102">
        <v>2918.5833333333335</v>
      </c>
      <c r="T102">
        <v>3456.2777777777778</v>
      </c>
      <c r="U102">
        <v>2918.4444444444443</v>
      </c>
      <c r="V102">
        <v>3294.1944444444443</v>
      </c>
      <c r="W102">
        <v>3061.5</v>
      </c>
      <c r="X102" s="10">
        <f t="shared" si="8"/>
        <v>3245.8425925925926</v>
      </c>
      <c r="Y102">
        <v>3731.5833333333335</v>
      </c>
      <c r="Z102">
        <v>3231.2777777777778</v>
      </c>
      <c r="AA102">
        <v>4071.3055555555557</v>
      </c>
      <c r="AB102">
        <v>3572.5555555555557</v>
      </c>
      <c r="AC102">
        <v>4367.1388888888887</v>
      </c>
      <c r="AD102">
        <v>3514.5666666666666</v>
      </c>
      <c r="AE102" s="10">
        <f t="shared" si="9"/>
        <v>3748.0712962962957</v>
      </c>
      <c r="AF102">
        <v>4918.7222222222226</v>
      </c>
      <c r="AG102">
        <v>3797.5833333333335</v>
      </c>
      <c r="AH102">
        <v>4945.75</v>
      </c>
      <c r="AI102">
        <v>4114.1388888888887</v>
      </c>
      <c r="AJ102">
        <v>5206.3055555555557</v>
      </c>
      <c r="AK102">
        <v>4034.1666666666665</v>
      </c>
      <c r="AL102" s="10">
        <f t="shared" si="10"/>
        <v>4502.7777777777783</v>
      </c>
      <c r="AM102">
        <v>3000.5833333333335</v>
      </c>
      <c r="AN102">
        <v>2425.3333333333335</v>
      </c>
      <c r="AO102">
        <v>3139.8888888888887</v>
      </c>
      <c r="AP102">
        <v>2571.9166666666665</v>
      </c>
      <c r="AQ102">
        <v>3267.7222222222222</v>
      </c>
      <c r="AR102">
        <v>2693.5333333333333</v>
      </c>
      <c r="AS102" s="10">
        <f t="shared" si="11"/>
        <v>2849.8296296296298</v>
      </c>
    </row>
    <row r="103" spans="1:45">
      <c r="A103" s="4" t="s">
        <v>156</v>
      </c>
      <c r="B103" t="s">
        <v>334</v>
      </c>
      <c r="C103" s="5" t="s">
        <v>62</v>
      </c>
      <c r="D103">
        <v>3248.5833333333335</v>
      </c>
      <c r="E103">
        <v>2590.1388888888887</v>
      </c>
      <c r="F103">
        <v>3193.3611111111113</v>
      </c>
      <c r="G103">
        <v>2687.6666666666665</v>
      </c>
      <c r="H103">
        <v>3105.7777777777778</v>
      </c>
      <c r="I103">
        <v>2650.4333333333334</v>
      </c>
      <c r="J103" s="10">
        <f t="shared" si="6"/>
        <v>2912.6601851851851</v>
      </c>
      <c r="K103">
        <v>2866.0555555555557</v>
      </c>
      <c r="L103">
        <v>2329.1111111111113</v>
      </c>
      <c r="M103">
        <v>3114.6944444444443</v>
      </c>
      <c r="N103">
        <v>2264.3611111111113</v>
      </c>
      <c r="O103">
        <v>2971.5277777777778</v>
      </c>
      <c r="P103">
        <v>2196.9666666666667</v>
      </c>
      <c r="Q103" s="10">
        <f t="shared" si="7"/>
        <v>2623.786111111111</v>
      </c>
      <c r="R103">
        <v>2755.0277777777778</v>
      </c>
      <c r="S103">
        <v>2055.25</v>
      </c>
      <c r="T103">
        <v>2880.5555555555557</v>
      </c>
      <c r="U103">
        <v>2129.9444444444443</v>
      </c>
      <c r="V103">
        <v>2835.4722222222222</v>
      </c>
      <c r="W103">
        <v>2165.1666666666665</v>
      </c>
      <c r="X103" s="10">
        <f t="shared" si="8"/>
        <v>2470.2361111111109</v>
      </c>
      <c r="Y103">
        <v>2728.0277777777778</v>
      </c>
      <c r="Z103">
        <v>2201.7777777777778</v>
      </c>
      <c r="AA103">
        <v>2921.1666666666665</v>
      </c>
      <c r="AB103">
        <v>2272.6944444444443</v>
      </c>
      <c r="AC103">
        <v>2928.1944444444443</v>
      </c>
      <c r="AD103">
        <v>2233.1333333333332</v>
      </c>
      <c r="AE103" s="10">
        <f t="shared" si="9"/>
        <v>2547.4990740740745</v>
      </c>
      <c r="AF103">
        <v>2704.4166666666665</v>
      </c>
      <c r="AG103">
        <v>2213.5</v>
      </c>
      <c r="AH103">
        <v>2924.4166666666665</v>
      </c>
      <c r="AI103">
        <v>2054.4444444444443</v>
      </c>
      <c r="AJ103">
        <v>2844.8888888888887</v>
      </c>
      <c r="AK103">
        <v>1926.1666666666667</v>
      </c>
      <c r="AL103" s="10">
        <f t="shared" si="10"/>
        <v>2444.6388888888887</v>
      </c>
      <c r="AM103">
        <v>2319.8611111111113</v>
      </c>
      <c r="AN103">
        <v>1753.9444444444443</v>
      </c>
      <c r="AO103">
        <v>2393.0277777777778</v>
      </c>
      <c r="AP103">
        <v>1743.8055555555557</v>
      </c>
      <c r="AQ103">
        <v>2413.3611111111113</v>
      </c>
      <c r="AR103">
        <v>1740.4666666666667</v>
      </c>
      <c r="AS103" s="10">
        <f t="shared" si="11"/>
        <v>2060.744444444445</v>
      </c>
    </row>
    <row r="104" spans="1:45">
      <c r="A104" s="4" t="s">
        <v>157</v>
      </c>
      <c r="B104" t="s">
        <v>335</v>
      </c>
      <c r="C104" s="5" t="s">
        <v>59</v>
      </c>
      <c r="D104">
        <v>5711.4722222222226</v>
      </c>
      <c r="E104">
        <v>4462.416666666667</v>
      </c>
      <c r="F104">
        <v>5277.333333333333</v>
      </c>
      <c r="G104">
        <v>4348.3611111111113</v>
      </c>
      <c r="H104">
        <v>5052.5277777777774</v>
      </c>
      <c r="I104">
        <v>4440.5666666666666</v>
      </c>
      <c r="J104" s="10">
        <f t="shared" si="6"/>
        <v>4882.1129629629631</v>
      </c>
      <c r="K104">
        <v>4910.916666666667</v>
      </c>
      <c r="L104">
        <v>4016.6111111111113</v>
      </c>
      <c r="M104">
        <v>4797.0555555555557</v>
      </c>
      <c r="N104">
        <v>4126.583333333333</v>
      </c>
      <c r="O104">
        <v>4726.333333333333</v>
      </c>
      <c r="P104">
        <v>3980.4</v>
      </c>
      <c r="Q104" s="10">
        <f t="shared" si="7"/>
        <v>4426.3166666666666</v>
      </c>
      <c r="R104">
        <v>3519.25</v>
      </c>
      <c r="S104">
        <v>3010.6111111111113</v>
      </c>
      <c r="T104">
        <v>3393.9166666666665</v>
      </c>
      <c r="U104">
        <v>2841.3333333333335</v>
      </c>
      <c r="V104">
        <v>3364.2777777777778</v>
      </c>
      <c r="W104">
        <v>2927.8666666666668</v>
      </c>
      <c r="X104" s="10">
        <f t="shared" si="8"/>
        <v>3176.2092592592594</v>
      </c>
      <c r="Y104">
        <v>4633.9444444444443</v>
      </c>
      <c r="Z104">
        <v>4127.6944444444443</v>
      </c>
      <c r="AA104">
        <v>4723.7222222222226</v>
      </c>
      <c r="AB104">
        <v>4070.3333333333335</v>
      </c>
      <c r="AC104">
        <v>4873.1111111111113</v>
      </c>
      <c r="AD104">
        <v>3969.8666666666668</v>
      </c>
      <c r="AE104" s="10">
        <f t="shared" si="9"/>
        <v>4399.7787037037042</v>
      </c>
      <c r="AF104">
        <v>4694</v>
      </c>
      <c r="AG104">
        <v>3779.7222222222222</v>
      </c>
      <c r="AH104">
        <v>4536.25</v>
      </c>
      <c r="AI104">
        <v>3681</v>
      </c>
      <c r="AJ104">
        <v>4358.6944444444443</v>
      </c>
      <c r="AK104">
        <v>3520.7666666666669</v>
      </c>
      <c r="AL104" s="10">
        <f t="shared" si="10"/>
        <v>4095.0722222222225</v>
      </c>
      <c r="AM104">
        <v>3198.1944444444443</v>
      </c>
      <c r="AN104">
        <v>2668.0555555555557</v>
      </c>
      <c r="AO104">
        <v>3157.25</v>
      </c>
      <c r="AP104">
        <v>2510.3333333333335</v>
      </c>
      <c r="AQ104">
        <v>3315.5</v>
      </c>
      <c r="AR104">
        <v>2665.3666666666668</v>
      </c>
      <c r="AS104" s="10">
        <f t="shared" si="11"/>
        <v>2919.1166666666668</v>
      </c>
    </row>
    <row r="105" spans="1:45">
      <c r="A105" s="4" t="s">
        <v>158</v>
      </c>
      <c r="B105" t="s">
        <v>335</v>
      </c>
      <c r="C105" s="5" t="s">
        <v>59</v>
      </c>
      <c r="D105">
        <v>4874.6944444444443</v>
      </c>
      <c r="E105">
        <v>4251.083333333333</v>
      </c>
      <c r="F105">
        <v>5239.5</v>
      </c>
      <c r="G105">
        <v>4132.5</v>
      </c>
      <c r="H105">
        <v>5085.916666666667</v>
      </c>
      <c r="I105">
        <v>3950.3666666666668</v>
      </c>
      <c r="J105" s="10">
        <f t="shared" si="6"/>
        <v>4589.0101851851859</v>
      </c>
      <c r="K105">
        <v>5783.8888888888887</v>
      </c>
      <c r="L105">
        <v>4806.666666666667</v>
      </c>
      <c r="M105">
        <v>5688.5555555555557</v>
      </c>
      <c r="N105">
        <v>4941.75</v>
      </c>
      <c r="O105">
        <v>5520.3611111111113</v>
      </c>
      <c r="P105">
        <v>4988.8</v>
      </c>
      <c r="Q105" s="10">
        <f t="shared" si="7"/>
        <v>5288.3370370370367</v>
      </c>
      <c r="R105">
        <v>3325.75</v>
      </c>
      <c r="S105">
        <v>2766.4444444444443</v>
      </c>
      <c r="T105">
        <v>3227.5555555555557</v>
      </c>
      <c r="U105">
        <v>2823.9166666666665</v>
      </c>
      <c r="V105">
        <v>3372.1666666666665</v>
      </c>
      <c r="W105">
        <v>2816.1666666666665</v>
      </c>
      <c r="X105" s="10">
        <f t="shared" si="8"/>
        <v>3055.3333333333335</v>
      </c>
      <c r="Y105">
        <v>4364.1388888888887</v>
      </c>
      <c r="Z105">
        <v>3618.25</v>
      </c>
      <c r="AA105">
        <v>4698.6111111111113</v>
      </c>
      <c r="AB105">
        <v>3426.5833333333335</v>
      </c>
      <c r="AC105">
        <v>4640.7222222222226</v>
      </c>
      <c r="AD105">
        <v>3368.7</v>
      </c>
      <c r="AE105" s="10">
        <f t="shared" si="9"/>
        <v>4019.5009259259259</v>
      </c>
      <c r="AF105">
        <v>4910.583333333333</v>
      </c>
      <c r="AG105">
        <v>3830.0555555555557</v>
      </c>
      <c r="AH105">
        <v>4897.8611111111113</v>
      </c>
      <c r="AI105">
        <v>3887.9722222222222</v>
      </c>
      <c r="AJ105">
        <v>4880.25</v>
      </c>
      <c r="AK105">
        <v>3905.4666666666667</v>
      </c>
      <c r="AL105" s="10">
        <f t="shared" si="10"/>
        <v>4385.364814814815</v>
      </c>
      <c r="AM105">
        <v>3116.1944444444443</v>
      </c>
      <c r="AN105">
        <v>2560</v>
      </c>
      <c r="AO105">
        <v>3242.3888888888887</v>
      </c>
      <c r="AP105">
        <v>2619.4444444444443</v>
      </c>
      <c r="AQ105">
        <v>3257.3055555555557</v>
      </c>
      <c r="AR105">
        <v>2638.9666666666667</v>
      </c>
      <c r="AS105" s="10">
        <f t="shared" si="11"/>
        <v>2905.7166666666667</v>
      </c>
    </row>
    <row r="106" spans="1:45">
      <c r="A106" s="4" t="s">
        <v>159</v>
      </c>
      <c r="B106" t="s">
        <v>335</v>
      </c>
      <c r="C106" s="5" t="s">
        <v>62</v>
      </c>
      <c r="D106">
        <v>3632.5555555555557</v>
      </c>
      <c r="E106">
        <v>2874.5833333333335</v>
      </c>
      <c r="F106">
        <v>3399.3888888888887</v>
      </c>
      <c r="G106">
        <v>2870.0277777777778</v>
      </c>
      <c r="H106">
        <v>3457.9166666666665</v>
      </c>
      <c r="I106">
        <v>2947.3</v>
      </c>
      <c r="J106" s="10">
        <f t="shared" si="6"/>
        <v>3196.9620370370371</v>
      </c>
      <c r="K106">
        <v>4264.7777777777774</v>
      </c>
      <c r="L106">
        <v>3097.6944444444443</v>
      </c>
      <c r="M106">
        <v>3881.0555555555557</v>
      </c>
      <c r="N106">
        <v>3232.6944444444443</v>
      </c>
      <c r="O106">
        <v>3951.3888888888887</v>
      </c>
      <c r="P106">
        <v>3281.2</v>
      </c>
      <c r="Q106" s="10">
        <f t="shared" si="7"/>
        <v>3618.135185185185</v>
      </c>
      <c r="R106">
        <v>2883.0555555555557</v>
      </c>
      <c r="S106">
        <v>2314.9444444444443</v>
      </c>
      <c r="T106">
        <v>2883.5555555555557</v>
      </c>
      <c r="U106">
        <v>2396.8333333333335</v>
      </c>
      <c r="V106">
        <v>2745.0833333333335</v>
      </c>
      <c r="W106">
        <v>2401.6333333333332</v>
      </c>
      <c r="X106" s="10">
        <f t="shared" si="8"/>
        <v>2604.1842592592593</v>
      </c>
      <c r="Y106">
        <v>3160.3888888888887</v>
      </c>
      <c r="Z106">
        <v>2371.0555555555557</v>
      </c>
      <c r="AA106">
        <v>3097.1388888888887</v>
      </c>
      <c r="AB106">
        <v>2402.6944444444443</v>
      </c>
      <c r="AC106">
        <v>3203.3611111111113</v>
      </c>
      <c r="AD106">
        <v>2340.6</v>
      </c>
      <c r="AE106" s="10">
        <f t="shared" si="9"/>
        <v>2762.5398148148147</v>
      </c>
      <c r="AF106">
        <v>3914.5555555555557</v>
      </c>
      <c r="AG106">
        <v>2698.6388888888887</v>
      </c>
      <c r="AH106">
        <v>3423.75</v>
      </c>
      <c r="AI106">
        <v>2704.1944444444443</v>
      </c>
      <c r="AJ106">
        <v>3554.6666666666665</v>
      </c>
      <c r="AK106">
        <v>2758.3666666666668</v>
      </c>
      <c r="AL106" s="10">
        <f t="shared" si="10"/>
        <v>3175.6953703703707</v>
      </c>
      <c r="AM106">
        <v>2641</v>
      </c>
      <c r="AN106">
        <v>2158.25</v>
      </c>
      <c r="AO106">
        <v>2677.5555555555557</v>
      </c>
      <c r="AP106">
        <v>2078.0555555555557</v>
      </c>
      <c r="AQ106">
        <v>2645.4444444444443</v>
      </c>
      <c r="AR106">
        <v>2168.1666666666665</v>
      </c>
      <c r="AS106" s="10">
        <f t="shared" si="11"/>
        <v>2394.74537037037</v>
      </c>
    </row>
    <row r="107" spans="1:45">
      <c r="A107" s="4" t="s">
        <v>160</v>
      </c>
      <c r="B107" t="s">
        <v>335</v>
      </c>
      <c r="C107" s="5" t="s">
        <v>62</v>
      </c>
      <c r="D107">
        <v>4135.7222222222226</v>
      </c>
      <c r="E107">
        <v>3422.3333333333335</v>
      </c>
      <c r="F107">
        <v>4110.2222222222226</v>
      </c>
      <c r="G107">
        <v>3469.3055555555557</v>
      </c>
      <c r="H107">
        <v>4074.4444444444443</v>
      </c>
      <c r="I107">
        <v>3422.0666666666666</v>
      </c>
      <c r="J107" s="10">
        <f t="shared" si="6"/>
        <v>3772.3490740740745</v>
      </c>
      <c r="K107">
        <v>3771.4722222222222</v>
      </c>
      <c r="L107">
        <v>2818.4166666666665</v>
      </c>
      <c r="M107">
        <v>3571.3055555555557</v>
      </c>
      <c r="N107">
        <v>2804.9722222222222</v>
      </c>
      <c r="O107">
        <v>3577.2222222222222</v>
      </c>
      <c r="P107">
        <v>2896.1666666666665</v>
      </c>
      <c r="Q107" s="10">
        <f t="shared" si="7"/>
        <v>3239.9259259259265</v>
      </c>
      <c r="R107">
        <v>3622.8333333333335</v>
      </c>
      <c r="S107">
        <v>2631.4166666666665</v>
      </c>
      <c r="T107">
        <v>3451.1111111111113</v>
      </c>
      <c r="U107">
        <v>2936.9444444444443</v>
      </c>
      <c r="V107">
        <v>3604.9722222222222</v>
      </c>
      <c r="W107">
        <v>2913.2333333333331</v>
      </c>
      <c r="X107" s="10">
        <f t="shared" si="8"/>
        <v>3193.4185185185183</v>
      </c>
      <c r="Y107">
        <v>3904.5555555555557</v>
      </c>
      <c r="Z107">
        <v>3069.1666666666665</v>
      </c>
      <c r="AA107">
        <v>4037.8333333333335</v>
      </c>
      <c r="AB107">
        <v>3064.0277777777778</v>
      </c>
      <c r="AC107">
        <v>4070.9722222222222</v>
      </c>
      <c r="AD107">
        <v>2893.3666666666668</v>
      </c>
      <c r="AE107" s="10">
        <f t="shared" si="9"/>
        <v>3506.6537037037037</v>
      </c>
      <c r="AF107">
        <v>3347.8055555555557</v>
      </c>
      <c r="AG107">
        <v>2514.3888888888887</v>
      </c>
      <c r="AH107">
        <v>3388.4722222222222</v>
      </c>
      <c r="AI107">
        <v>2517.6111111111113</v>
      </c>
      <c r="AJ107">
        <v>3398.6388888888887</v>
      </c>
      <c r="AK107">
        <v>2588.6333333333332</v>
      </c>
      <c r="AL107" s="10">
        <f t="shared" si="10"/>
        <v>2959.2583333333332</v>
      </c>
      <c r="AM107">
        <v>3482.25</v>
      </c>
      <c r="AN107">
        <v>2433.0277777777778</v>
      </c>
      <c r="AO107">
        <v>3338.0555555555557</v>
      </c>
      <c r="AP107">
        <v>2660.4722222222222</v>
      </c>
      <c r="AQ107">
        <v>3473.3611111111113</v>
      </c>
      <c r="AR107">
        <v>2598.9666666666667</v>
      </c>
      <c r="AS107" s="10">
        <f t="shared" si="11"/>
        <v>2997.6888888888884</v>
      </c>
    </row>
    <row r="108" spans="1:45">
      <c r="A108" s="4" t="s">
        <v>161</v>
      </c>
      <c r="B108" t="s">
        <v>335</v>
      </c>
      <c r="C108" s="5" t="s">
        <v>62</v>
      </c>
      <c r="D108">
        <v>3505.3611111111113</v>
      </c>
      <c r="E108">
        <v>2767.25</v>
      </c>
      <c r="F108">
        <v>3437.9166666666665</v>
      </c>
      <c r="G108">
        <v>2929.5833333333335</v>
      </c>
      <c r="H108">
        <v>3445.4166666666665</v>
      </c>
      <c r="I108">
        <v>2853.7333333333331</v>
      </c>
      <c r="J108" s="10">
        <f t="shared" si="6"/>
        <v>3156.5435185185183</v>
      </c>
      <c r="K108">
        <v>4047</v>
      </c>
      <c r="L108">
        <v>3122.6111111111113</v>
      </c>
      <c r="M108">
        <v>4062.4444444444443</v>
      </c>
      <c r="N108">
        <v>3156.4444444444443</v>
      </c>
      <c r="O108">
        <v>3864.1944444444443</v>
      </c>
      <c r="P108">
        <v>3002.1666666666665</v>
      </c>
      <c r="Q108" s="10">
        <f t="shared" si="7"/>
        <v>3542.4768518518522</v>
      </c>
      <c r="R108">
        <v>2699.3333333333335</v>
      </c>
      <c r="S108">
        <v>1864.3888888888889</v>
      </c>
      <c r="T108">
        <v>2616.9166666666665</v>
      </c>
      <c r="U108">
        <v>2035.2777777777778</v>
      </c>
      <c r="V108">
        <v>2599.3333333333335</v>
      </c>
      <c r="W108">
        <v>1809.3333333333333</v>
      </c>
      <c r="X108" s="10">
        <f t="shared" si="8"/>
        <v>2270.7638888888891</v>
      </c>
      <c r="Y108">
        <v>3171.4166666666665</v>
      </c>
      <c r="Z108">
        <v>2337.3055555555557</v>
      </c>
      <c r="AA108">
        <v>3140.3055555555557</v>
      </c>
      <c r="AB108">
        <v>2538.5833333333335</v>
      </c>
      <c r="AC108">
        <v>3113.8055555555557</v>
      </c>
      <c r="AD108">
        <v>2368.7333333333331</v>
      </c>
      <c r="AE108" s="10">
        <f t="shared" si="9"/>
        <v>2778.3583333333336</v>
      </c>
      <c r="AF108">
        <v>3600.5555555555557</v>
      </c>
      <c r="AG108">
        <v>2735.1666666666665</v>
      </c>
      <c r="AH108">
        <v>3516.0555555555557</v>
      </c>
      <c r="AI108">
        <v>2716.8611111111113</v>
      </c>
      <c r="AJ108">
        <v>3362.0833333333335</v>
      </c>
      <c r="AK108">
        <v>2452.8333333333335</v>
      </c>
      <c r="AL108" s="10">
        <f t="shared" si="10"/>
        <v>3063.9259259259256</v>
      </c>
      <c r="AM108">
        <v>2505.5833333333335</v>
      </c>
      <c r="AN108">
        <v>1702.1944444444443</v>
      </c>
      <c r="AO108">
        <v>2351.5555555555557</v>
      </c>
      <c r="AP108">
        <v>1813.1111111111111</v>
      </c>
      <c r="AQ108">
        <v>2361.6111111111113</v>
      </c>
      <c r="AR108">
        <v>1634.8333333333333</v>
      </c>
      <c r="AS108" s="10">
        <f t="shared" si="11"/>
        <v>2061.4814814814813</v>
      </c>
    </row>
    <row r="109" spans="1:45">
      <c r="A109" s="4" t="s">
        <v>162</v>
      </c>
      <c r="B109" t="s">
        <v>335</v>
      </c>
      <c r="C109" s="5" t="s">
        <v>62</v>
      </c>
      <c r="D109">
        <v>5069.0555555555557</v>
      </c>
      <c r="E109">
        <v>3813.1666666666665</v>
      </c>
      <c r="F109">
        <v>5033.3055555555557</v>
      </c>
      <c r="G109">
        <v>3809.8333333333335</v>
      </c>
      <c r="H109">
        <v>5153.8888888888887</v>
      </c>
      <c r="I109">
        <v>3866.5</v>
      </c>
      <c r="J109" s="10">
        <f t="shared" si="6"/>
        <v>4457.625</v>
      </c>
      <c r="K109">
        <v>5201.1388888888887</v>
      </c>
      <c r="L109">
        <v>3363.6388888888887</v>
      </c>
      <c r="M109">
        <v>4311.7777777777774</v>
      </c>
      <c r="N109">
        <v>3552.3055555555557</v>
      </c>
      <c r="O109">
        <v>4543.416666666667</v>
      </c>
      <c r="P109">
        <v>3514.8666666666668</v>
      </c>
      <c r="Q109" s="10">
        <f t="shared" si="7"/>
        <v>4081.1907407407402</v>
      </c>
      <c r="R109">
        <v>3844.1111111111113</v>
      </c>
      <c r="S109">
        <v>2810.5555555555557</v>
      </c>
      <c r="T109">
        <v>3520.3055555555557</v>
      </c>
      <c r="U109">
        <v>2751.3611111111113</v>
      </c>
      <c r="V109">
        <v>3453.6666666666665</v>
      </c>
      <c r="W109">
        <v>2681.3666666666668</v>
      </c>
      <c r="X109" s="10">
        <f t="shared" si="8"/>
        <v>3176.8944444444446</v>
      </c>
      <c r="Y109">
        <v>4981.2777777777774</v>
      </c>
      <c r="Z109">
        <v>3514.3333333333335</v>
      </c>
      <c r="AA109">
        <v>5013.916666666667</v>
      </c>
      <c r="AB109">
        <v>3545.1388888888887</v>
      </c>
      <c r="AC109">
        <v>5013.6388888888887</v>
      </c>
      <c r="AD109">
        <v>3587.5666666666666</v>
      </c>
      <c r="AE109" s="10">
        <f t="shared" si="9"/>
        <v>4275.9787037037031</v>
      </c>
      <c r="AF109">
        <v>4936.166666666667</v>
      </c>
      <c r="AG109">
        <v>3117.9722222222222</v>
      </c>
      <c r="AH109">
        <v>4059.5555555555557</v>
      </c>
      <c r="AI109">
        <v>3242.8888888888887</v>
      </c>
      <c r="AJ109">
        <v>4212.083333333333</v>
      </c>
      <c r="AK109">
        <v>3092.6666666666665</v>
      </c>
      <c r="AL109" s="10">
        <f t="shared" si="10"/>
        <v>3776.8888888888891</v>
      </c>
      <c r="AM109">
        <v>3613.9444444444443</v>
      </c>
      <c r="AN109">
        <v>2644.4444444444443</v>
      </c>
      <c r="AO109">
        <v>3276.9444444444443</v>
      </c>
      <c r="AP109">
        <v>2592.4722222222222</v>
      </c>
      <c r="AQ109">
        <v>3234.5454545454545</v>
      </c>
      <c r="AR109">
        <v>2415.2666666666669</v>
      </c>
      <c r="AS109" s="10">
        <f t="shared" si="11"/>
        <v>2962.9362794612794</v>
      </c>
    </row>
    <row r="110" spans="1:45">
      <c r="A110" s="4" t="s">
        <v>163</v>
      </c>
      <c r="B110" t="s">
        <v>336</v>
      </c>
      <c r="C110" s="5" t="s">
        <v>59</v>
      </c>
      <c r="D110">
        <v>5505.666666666667</v>
      </c>
      <c r="E110">
        <v>4610.6111111111113</v>
      </c>
      <c r="F110">
        <v>5446.6111111111113</v>
      </c>
      <c r="G110">
        <v>4599.9444444444443</v>
      </c>
      <c r="H110">
        <v>5257.8055555555557</v>
      </c>
      <c r="I110">
        <v>4694.6000000000004</v>
      </c>
      <c r="J110" s="10">
        <f t="shared" si="6"/>
        <v>5019.2064814814812</v>
      </c>
      <c r="K110">
        <v>6204.3888888888887</v>
      </c>
      <c r="L110">
        <v>5186.75</v>
      </c>
      <c r="M110">
        <v>6074.8055555555557</v>
      </c>
      <c r="N110">
        <v>5168.666666666667</v>
      </c>
      <c r="O110">
        <v>6024</v>
      </c>
      <c r="P110">
        <v>5130.5</v>
      </c>
      <c r="Q110" s="10">
        <f t="shared" si="7"/>
        <v>5631.5185185185182</v>
      </c>
      <c r="R110">
        <v>3907.2222222222222</v>
      </c>
      <c r="S110">
        <v>3133.6944444444443</v>
      </c>
      <c r="T110">
        <v>3729.5277777777778</v>
      </c>
      <c r="U110">
        <v>3236.1944444444443</v>
      </c>
      <c r="V110">
        <v>3792.7222222222222</v>
      </c>
      <c r="W110">
        <v>3248.4</v>
      </c>
      <c r="X110" s="10">
        <f t="shared" si="8"/>
        <v>3507.9601851851853</v>
      </c>
      <c r="Y110">
        <v>4928.166666666667</v>
      </c>
      <c r="Z110">
        <v>3895.8333333333335</v>
      </c>
      <c r="AA110">
        <v>4920.583333333333</v>
      </c>
      <c r="AB110">
        <v>4022.6388888888887</v>
      </c>
      <c r="AC110">
        <v>5127.1111111111113</v>
      </c>
      <c r="AD110">
        <v>4134.7333333333336</v>
      </c>
      <c r="AE110" s="10">
        <f t="shared" si="9"/>
        <v>4504.844444444444</v>
      </c>
      <c r="AF110">
        <v>5399.2222222222226</v>
      </c>
      <c r="AG110">
        <v>4606.9444444444443</v>
      </c>
      <c r="AH110">
        <v>5806.7222222222226</v>
      </c>
      <c r="AI110">
        <v>4694.333333333333</v>
      </c>
      <c r="AJ110">
        <v>5928.4444444444443</v>
      </c>
      <c r="AK110">
        <v>4480.6333333333332</v>
      </c>
      <c r="AL110" s="10">
        <f t="shared" si="10"/>
        <v>5152.7166666666672</v>
      </c>
      <c r="AM110">
        <v>3298</v>
      </c>
      <c r="AN110">
        <v>2466.5555555555557</v>
      </c>
      <c r="AO110">
        <v>3404.4444444444443</v>
      </c>
      <c r="AP110">
        <v>2752.3611111111113</v>
      </c>
      <c r="AQ110">
        <v>3543.75</v>
      </c>
      <c r="AR110">
        <v>2756.9666666666667</v>
      </c>
      <c r="AS110" s="10">
        <f t="shared" si="11"/>
        <v>3037.0129629629628</v>
      </c>
    </row>
    <row r="111" spans="1:45">
      <c r="A111" s="4" t="s">
        <v>164</v>
      </c>
      <c r="B111" t="s">
        <v>336</v>
      </c>
      <c r="C111" s="5" t="s">
        <v>59</v>
      </c>
      <c r="D111">
        <v>5107.5555555555557</v>
      </c>
      <c r="E111">
        <v>4002.1944444444443</v>
      </c>
      <c r="F111">
        <v>4854.5277777777774</v>
      </c>
      <c r="G111">
        <v>4163.2222222222226</v>
      </c>
      <c r="H111">
        <v>4874.416666666667</v>
      </c>
      <c r="I111">
        <v>4277.2666666666664</v>
      </c>
      <c r="J111" s="10">
        <f t="shared" si="6"/>
        <v>4546.530555555556</v>
      </c>
      <c r="K111">
        <v>5239.6111111111113</v>
      </c>
      <c r="L111">
        <v>4474.9722222222226</v>
      </c>
      <c r="M111">
        <v>5397.4722222222226</v>
      </c>
      <c r="N111">
        <v>4580.3888888888887</v>
      </c>
      <c r="O111">
        <v>5583.7222222222226</v>
      </c>
      <c r="P111">
        <v>4531.8999999999996</v>
      </c>
      <c r="Q111" s="10">
        <f t="shared" si="7"/>
        <v>4968.0111111111109</v>
      </c>
      <c r="R111">
        <v>4235.3888888888887</v>
      </c>
      <c r="S111">
        <v>3305.1388888888887</v>
      </c>
      <c r="T111">
        <v>4032.8611111111113</v>
      </c>
      <c r="U111">
        <v>3427.9722222222222</v>
      </c>
      <c r="V111">
        <v>3998</v>
      </c>
      <c r="W111">
        <v>3480.8666666666668</v>
      </c>
      <c r="X111" s="10">
        <f t="shared" si="8"/>
        <v>3746.7046296296298</v>
      </c>
      <c r="Y111">
        <v>4687.9722222222226</v>
      </c>
      <c r="Z111">
        <v>3452.3333333333335</v>
      </c>
      <c r="AA111">
        <v>4614.583333333333</v>
      </c>
      <c r="AB111">
        <v>3531.8333333333335</v>
      </c>
      <c r="AC111">
        <v>4589.8611111111113</v>
      </c>
      <c r="AD111">
        <v>3633.1666666666665</v>
      </c>
      <c r="AE111" s="10">
        <f t="shared" si="9"/>
        <v>4084.9583333333339</v>
      </c>
      <c r="AF111">
        <v>4674.5</v>
      </c>
      <c r="AG111">
        <v>3467.8055555555557</v>
      </c>
      <c r="AH111">
        <v>4984.7777777777774</v>
      </c>
      <c r="AI111">
        <v>3711.75</v>
      </c>
      <c r="AJ111">
        <v>5097.333333333333</v>
      </c>
      <c r="AK111">
        <v>3490.5666666666666</v>
      </c>
      <c r="AL111" s="10">
        <f t="shared" si="10"/>
        <v>4237.7888888888883</v>
      </c>
      <c r="AM111">
        <v>3602.8888888888887</v>
      </c>
      <c r="AN111">
        <v>2725.1111111111113</v>
      </c>
      <c r="AO111">
        <v>3709.7777777777778</v>
      </c>
      <c r="AP111">
        <v>2962.6111111111113</v>
      </c>
      <c r="AQ111">
        <v>3753.060606060606</v>
      </c>
      <c r="AR111">
        <v>2925.4333333333334</v>
      </c>
      <c r="AS111" s="10">
        <f t="shared" si="11"/>
        <v>3279.813804713805</v>
      </c>
    </row>
    <row r="112" spans="1:45">
      <c r="A112" s="4" t="s">
        <v>165</v>
      </c>
      <c r="B112" t="s">
        <v>336</v>
      </c>
      <c r="C112" s="5" t="s">
        <v>59</v>
      </c>
      <c r="D112">
        <v>4569.9722222222226</v>
      </c>
      <c r="E112">
        <v>3908.1111111111113</v>
      </c>
      <c r="F112">
        <v>4568.4722222222226</v>
      </c>
      <c r="G112">
        <v>4068.0833333333335</v>
      </c>
      <c r="H112">
        <v>4632.4444444444443</v>
      </c>
      <c r="I112">
        <v>3943.7666666666669</v>
      </c>
      <c r="J112" s="10">
        <f t="shared" si="6"/>
        <v>4281.8083333333334</v>
      </c>
      <c r="K112">
        <v>4673.25</v>
      </c>
      <c r="L112">
        <v>4064.8055555555557</v>
      </c>
      <c r="M112">
        <v>5209.6111111111113</v>
      </c>
      <c r="N112">
        <v>4268.1388888888887</v>
      </c>
      <c r="O112">
        <v>5158.4444444444443</v>
      </c>
      <c r="P112">
        <v>4372.8666666666668</v>
      </c>
      <c r="Q112" s="10">
        <f t="shared" si="7"/>
        <v>4624.5194444444451</v>
      </c>
      <c r="R112">
        <v>3526.4166666666665</v>
      </c>
      <c r="S112">
        <v>2724.7222222222222</v>
      </c>
      <c r="T112">
        <v>3396.4722222222222</v>
      </c>
      <c r="U112">
        <v>2846.0555555555557</v>
      </c>
      <c r="V112">
        <v>3223.909090909091</v>
      </c>
      <c r="W112">
        <v>2776.9333333333334</v>
      </c>
      <c r="X112" s="10">
        <f t="shared" si="8"/>
        <v>3082.4181818181823</v>
      </c>
      <c r="Y112">
        <v>4078.5</v>
      </c>
      <c r="Z112">
        <v>3464.8333333333335</v>
      </c>
      <c r="AA112">
        <v>4348.666666666667</v>
      </c>
      <c r="AB112">
        <v>3499.0555555555557</v>
      </c>
      <c r="AC112">
        <v>4266.1111111111113</v>
      </c>
      <c r="AD112">
        <v>3150.3666666666668</v>
      </c>
      <c r="AE112" s="10">
        <f t="shared" si="9"/>
        <v>3801.2555555555555</v>
      </c>
      <c r="AF112">
        <v>4332.5</v>
      </c>
      <c r="AG112">
        <v>3395.8611111111113</v>
      </c>
      <c r="AH112">
        <v>4559.5</v>
      </c>
      <c r="AI112">
        <v>3462.9166666666665</v>
      </c>
      <c r="AJ112">
        <v>4448.166666666667</v>
      </c>
      <c r="AK112">
        <v>3292.2666666666669</v>
      </c>
      <c r="AL112" s="10">
        <f t="shared" si="10"/>
        <v>3915.2018518518521</v>
      </c>
      <c r="AM112">
        <v>2792.2222222222222</v>
      </c>
      <c r="AN112">
        <v>2296.9166666666665</v>
      </c>
      <c r="AO112">
        <v>2929.7777777777778</v>
      </c>
      <c r="AP112">
        <v>2445.75</v>
      </c>
      <c r="AQ112">
        <v>3055.242424242424</v>
      </c>
      <c r="AR112">
        <v>2400.4</v>
      </c>
      <c r="AS112" s="10">
        <f t="shared" si="11"/>
        <v>2653.3848484848481</v>
      </c>
    </row>
    <row r="113" spans="1:45">
      <c r="A113" s="4" t="s">
        <v>166</v>
      </c>
      <c r="B113" t="s">
        <v>336</v>
      </c>
      <c r="C113" s="5" t="s">
        <v>62</v>
      </c>
      <c r="D113">
        <v>4603.416666666667</v>
      </c>
      <c r="E113">
        <v>3414.1111111111113</v>
      </c>
      <c r="F113">
        <v>4316.166666666667</v>
      </c>
      <c r="G113">
        <v>3404.0555555555557</v>
      </c>
      <c r="H113">
        <v>4187.3611111111113</v>
      </c>
      <c r="I113">
        <v>3450.7333333333331</v>
      </c>
      <c r="J113" s="10">
        <f t="shared" si="6"/>
        <v>3895.974074074074</v>
      </c>
      <c r="K113">
        <v>3536.2222222222222</v>
      </c>
      <c r="L113">
        <v>2697.5277777777778</v>
      </c>
      <c r="M113">
        <v>3417.4722222222222</v>
      </c>
      <c r="N113">
        <v>2808.3333333333335</v>
      </c>
      <c r="O113">
        <v>3392.4444444444443</v>
      </c>
      <c r="P113">
        <v>2782.5333333333333</v>
      </c>
      <c r="Q113" s="10">
        <f t="shared" si="7"/>
        <v>3105.7555555555555</v>
      </c>
      <c r="R113">
        <v>2939.6666666666665</v>
      </c>
      <c r="S113">
        <v>2389.4444444444443</v>
      </c>
      <c r="T113">
        <v>2911.6388888888887</v>
      </c>
      <c r="U113">
        <v>2402.4166666666665</v>
      </c>
      <c r="V113">
        <v>2859.1388888888887</v>
      </c>
      <c r="W113">
        <v>2384.8666666666668</v>
      </c>
      <c r="X113" s="10">
        <f t="shared" si="8"/>
        <v>2647.8620370370368</v>
      </c>
      <c r="Y113">
        <v>4495.4444444444443</v>
      </c>
      <c r="Z113">
        <v>3099.5</v>
      </c>
      <c r="AA113">
        <v>4214.333333333333</v>
      </c>
      <c r="AB113">
        <v>3218.6111111111113</v>
      </c>
      <c r="AC113">
        <v>4202.75</v>
      </c>
      <c r="AD113">
        <v>3273.7333333333331</v>
      </c>
      <c r="AE113" s="10">
        <f t="shared" si="9"/>
        <v>3750.728703703704</v>
      </c>
      <c r="AF113">
        <v>3342.6388888888887</v>
      </c>
      <c r="AG113">
        <v>2600.25</v>
      </c>
      <c r="AH113">
        <v>3274.25</v>
      </c>
      <c r="AI113">
        <v>2650.3055555555557</v>
      </c>
      <c r="AJ113">
        <v>3267.0277777777778</v>
      </c>
      <c r="AK113">
        <v>2640.0666666666666</v>
      </c>
      <c r="AL113" s="10">
        <f t="shared" si="10"/>
        <v>2962.4231481481479</v>
      </c>
      <c r="AM113">
        <v>2645.3333333333335</v>
      </c>
      <c r="AN113">
        <v>2115.1388888888887</v>
      </c>
      <c r="AO113">
        <v>2574.8611111111113</v>
      </c>
      <c r="AP113">
        <v>2089.75</v>
      </c>
      <c r="AQ113">
        <v>2558.4444444444443</v>
      </c>
      <c r="AR113">
        <v>2051.6333333333332</v>
      </c>
      <c r="AS113" s="10">
        <f t="shared" si="11"/>
        <v>2339.1935185185184</v>
      </c>
    </row>
    <row r="114" spans="1:45">
      <c r="A114" s="4" t="s">
        <v>167</v>
      </c>
      <c r="B114" t="s">
        <v>334</v>
      </c>
      <c r="C114" s="5" t="s">
        <v>59</v>
      </c>
      <c r="D114">
        <v>6488.25</v>
      </c>
      <c r="E114">
        <v>5346.3611111111113</v>
      </c>
      <c r="F114">
        <v>6378.9722222222226</v>
      </c>
      <c r="G114">
        <v>5317.25</v>
      </c>
      <c r="H114">
        <v>6267.6111111111113</v>
      </c>
      <c r="I114">
        <v>5175.8</v>
      </c>
      <c r="J114" s="10">
        <f t="shared" si="6"/>
        <v>5829.0407407407411</v>
      </c>
      <c r="K114">
        <v>5442.083333333333</v>
      </c>
      <c r="L114">
        <v>3930.5833333333335</v>
      </c>
      <c r="M114">
        <v>4675.7222222222226</v>
      </c>
      <c r="N114">
        <v>3498.4444444444443</v>
      </c>
      <c r="O114">
        <v>4388.8055555555557</v>
      </c>
      <c r="P114">
        <v>3652.2666666666669</v>
      </c>
      <c r="Q114" s="10">
        <f t="shared" si="7"/>
        <v>4264.6509259259255</v>
      </c>
      <c r="R114">
        <v>4122.3055555555557</v>
      </c>
      <c r="S114">
        <v>3306.8333333333335</v>
      </c>
      <c r="T114">
        <v>4090.0277777777778</v>
      </c>
      <c r="U114">
        <v>3319.6388888888887</v>
      </c>
      <c r="V114">
        <v>4064.4166666666665</v>
      </c>
      <c r="W114">
        <v>3224.9333333333334</v>
      </c>
      <c r="X114" s="10">
        <f t="shared" si="8"/>
        <v>3688.025925925926</v>
      </c>
      <c r="Y114">
        <v>5882.8055555555557</v>
      </c>
      <c r="Z114">
        <v>4628.1111111111113</v>
      </c>
      <c r="AA114">
        <v>6078.7222222222226</v>
      </c>
      <c r="AB114">
        <v>5185.75</v>
      </c>
      <c r="AC114">
        <v>6374.5</v>
      </c>
      <c r="AD114">
        <v>4888.333333333333</v>
      </c>
      <c r="AE114" s="10">
        <f t="shared" si="9"/>
        <v>5506.3703703703713</v>
      </c>
      <c r="AF114">
        <v>4843.333333333333</v>
      </c>
      <c r="AG114">
        <v>3048.8333333333335</v>
      </c>
      <c r="AH114">
        <v>4450.8888888888887</v>
      </c>
      <c r="AI114">
        <v>3252.4166666666665</v>
      </c>
      <c r="AJ114">
        <v>4691.333333333333</v>
      </c>
      <c r="AK114">
        <v>3510.6333333333332</v>
      </c>
      <c r="AL114" s="10">
        <f t="shared" si="10"/>
        <v>3966.2398148148145</v>
      </c>
      <c r="AM114">
        <v>3774.2222222222222</v>
      </c>
      <c r="AN114">
        <v>2748.9722222222222</v>
      </c>
      <c r="AO114">
        <v>3770.8055555555557</v>
      </c>
      <c r="AP114">
        <v>2715.8611111111113</v>
      </c>
      <c r="AQ114">
        <v>3776.8888888888887</v>
      </c>
      <c r="AR114">
        <v>2564.1999999999998</v>
      </c>
      <c r="AS114" s="10">
        <f t="shared" si="11"/>
        <v>3225.1583333333333</v>
      </c>
    </row>
    <row r="115" spans="1:45">
      <c r="A115" s="4" t="s">
        <v>168</v>
      </c>
      <c r="B115" t="s">
        <v>334</v>
      </c>
      <c r="C115" s="5" t="s">
        <v>62</v>
      </c>
      <c r="D115">
        <v>3717.3333333333335</v>
      </c>
      <c r="E115">
        <v>2857.75</v>
      </c>
      <c r="F115">
        <v>3747.2222222222222</v>
      </c>
      <c r="G115">
        <v>2971.5833333333335</v>
      </c>
      <c r="H115">
        <v>3567.9722222222222</v>
      </c>
      <c r="I115">
        <v>2952</v>
      </c>
      <c r="J115" s="10">
        <f t="shared" si="6"/>
        <v>3302.3101851851857</v>
      </c>
      <c r="K115">
        <v>3290.0833333333335</v>
      </c>
      <c r="L115">
        <v>2514.9722222222222</v>
      </c>
      <c r="M115">
        <v>3069.5833333333335</v>
      </c>
      <c r="N115">
        <v>2326.2777777777778</v>
      </c>
      <c r="O115">
        <v>2956.8055555555557</v>
      </c>
      <c r="P115">
        <v>2367.2666666666669</v>
      </c>
      <c r="Q115" s="10">
        <f t="shared" si="7"/>
        <v>2754.1648148148147</v>
      </c>
      <c r="R115">
        <v>2597.3333333333335</v>
      </c>
      <c r="S115">
        <v>2286.7222222222222</v>
      </c>
      <c r="T115">
        <v>2800.1666666666665</v>
      </c>
      <c r="U115">
        <v>2221.4166666666665</v>
      </c>
      <c r="V115">
        <v>2760.5757575757575</v>
      </c>
      <c r="W115">
        <v>2194.8000000000002</v>
      </c>
      <c r="X115" s="10">
        <f t="shared" si="8"/>
        <v>2476.8357744107743</v>
      </c>
      <c r="Y115">
        <v>3111.1944444444443</v>
      </c>
      <c r="Z115">
        <v>2480.5</v>
      </c>
      <c r="AA115">
        <v>3133.0555555555557</v>
      </c>
      <c r="AB115">
        <v>2574.9444444444443</v>
      </c>
      <c r="AC115">
        <v>3245.1111111111113</v>
      </c>
      <c r="AD115">
        <v>2369.6333333333332</v>
      </c>
      <c r="AE115" s="10">
        <f t="shared" si="9"/>
        <v>2819.0731481481484</v>
      </c>
      <c r="AF115">
        <v>3074.9722222222222</v>
      </c>
      <c r="AG115">
        <v>2229.7222222222222</v>
      </c>
      <c r="AH115">
        <v>2999.5833333333335</v>
      </c>
      <c r="AI115">
        <v>2262.3611111111113</v>
      </c>
      <c r="AJ115">
        <v>2979.1666666666665</v>
      </c>
      <c r="AK115">
        <v>2274.4666666666667</v>
      </c>
      <c r="AL115" s="10">
        <f t="shared" si="10"/>
        <v>2636.7120370370371</v>
      </c>
      <c r="AM115">
        <v>2502.3888888888887</v>
      </c>
      <c r="AN115">
        <v>2117.2777777777778</v>
      </c>
      <c r="AO115">
        <v>2521.3888888888887</v>
      </c>
      <c r="AP115">
        <v>2046.5</v>
      </c>
      <c r="AQ115">
        <v>2581.848484848485</v>
      </c>
      <c r="AR115">
        <v>1954.9</v>
      </c>
      <c r="AS115" s="10">
        <f t="shared" si="11"/>
        <v>2287.3840067340066</v>
      </c>
    </row>
    <row r="116" spans="1:45">
      <c r="A116" s="4" t="s">
        <v>169</v>
      </c>
      <c r="B116" t="s">
        <v>334</v>
      </c>
      <c r="C116" s="5" t="s">
        <v>62</v>
      </c>
      <c r="D116">
        <v>4725.1944444444443</v>
      </c>
      <c r="E116">
        <v>3916.4166666666665</v>
      </c>
      <c r="F116">
        <v>4663.0277777777774</v>
      </c>
      <c r="G116">
        <v>4027.4444444444443</v>
      </c>
      <c r="H116">
        <v>4832.7777777777774</v>
      </c>
      <c r="I116">
        <v>4042.4666666666667</v>
      </c>
      <c r="J116" s="10">
        <f t="shared" si="6"/>
        <v>4367.8879629629628</v>
      </c>
      <c r="K116">
        <v>3652.0277777777778</v>
      </c>
      <c r="L116">
        <v>2707.3611111111113</v>
      </c>
      <c r="M116">
        <v>3284.6666666666665</v>
      </c>
      <c r="N116">
        <v>2525.5833333333335</v>
      </c>
      <c r="O116">
        <v>3185.5555555555557</v>
      </c>
      <c r="P116">
        <v>2620.6333333333332</v>
      </c>
      <c r="Q116" s="10">
        <f t="shared" si="7"/>
        <v>2995.9712962962963</v>
      </c>
      <c r="R116">
        <v>3426.3055555555557</v>
      </c>
      <c r="S116">
        <v>2147.9444444444443</v>
      </c>
      <c r="T116">
        <v>3319.3611111111113</v>
      </c>
      <c r="U116">
        <v>2268.6666666666665</v>
      </c>
      <c r="V116">
        <v>3223.5757575757575</v>
      </c>
      <c r="W116">
        <v>2655.3666666666668</v>
      </c>
      <c r="X116" s="10">
        <f t="shared" si="8"/>
        <v>2840.203367003367</v>
      </c>
      <c r="Y116">
        <v>4385.1388888888887</v>
      </c>
      <c r="Z116">
        <v>3436.0555555555557</v>
      </c>
      <c r="AA116">
        <v>4316.1111111111113</v>
      </c>
      <c r="AB116">
        <v>3203.3333333333335</v>
      </c>
      <c r="AC116">
        <v>4517.0277777777774</v>
      </c>
      <c r="AD116">
        <v>3202.3</v>
      </c>
      <c r="AE116" s="10">
        <f t="shared" si="9"/>
        <v>3843.3277777777771</v>
      </c>
      <c r="AF116">
        <v>3236.25</v>
      </c>
      <c r="AG116">
        <v>2437.1388888888887</v>
      </c>
      <c r="AH116">
        <v>3164.8888888888887</v>
      </c>
      <c r="AI116">
        <v>2385.7777777777778</v>
      </c>
      <c r="AJ116">
        <v>3152.5277777777778</v>
      </c>
      <c r="AK116">
        <v>2446.5</v>
      </c>
      <c r="AL116" s="10">
        <f t="shared" si="10"/>
        <v>2803.8472222222222</v>
      </c>
      <c r="AM116">
        <v>2732.0277777777778</v>
      </c>
      <c r="AN116">
        <v>1672.1388888888889</v>
      </c>
      <c r="AO116">
        <v>2487.9722222222222</v>
      </c>
      <c r="AP116">
        <v>1691.9166666666667</v>
      </c>
      <c r="AQ116">
        <v>2561.909090909091</v>
      </c>
      <c r="AR116">
        <v>1938.4</v>
      </c>
      <c r="AS116" s="10">
        <f t="shared" si="11"/>
        <v>2180.7274410774412</v>
      </c>
    </row>
    <row r="117" spans="1:45">
      <c r="A117" s="4" t="s">
        <v>170</v>
      </c>
      <c r="B117" t="s">
        <v>334</v>
      </c>
      <c r="C117" s="5" t="s">
        <v>62</v>
      </c>
      <c r="D117">
        <v>3733.25</v>
      </c>
      <c r="E117">
        <v>3121.1111111111113</v>
      </c>
      <c r="F117">
        <v>3797.6944444444443</v>
      </c>
      <c r="G117">
        <v>2971.7222222222222</v>
      </c>
      <c r="H117">
        <v>3753.0555555555557</v>
      </c>
      <c r="I117">
        <v>2956.3333333333335</v>
      </c>
      <c r="J117" s="10">
        <f t="shared" si="6"/>
        <v>3388.8611111111109</v>
      </c>
      <c r="K117">
        <v>5472.916666666667</v>
      </c>
      <c r="L117">
        <v>4023</v>
      </c>
      <c r="M117">
        <v>4789.5555555555557</v>
      </c>
      <c r="N117">
        <v>3821.0555555555557</v>
      </c>
      <c r="O117">
        <v>4849.0277777777774</v>
      </c>
      <c r="P117">
        <v>3823.8666666666668</v>
      </c>
      <c r="Q117" s="10">
        <f t="shared" si="7"/>
        <v>4463.2370370370372</v>
      </c>
      <c r="R117">
        <v>3053.5555555555557</v>
      </c>
      <c r="S117">
        <v>2365.2777777777778</v>
      </c>
      <c r="T117">
        <v>2995.75</v>
      </c>
      <c r="U117">
        <v>2222.1388888888887</v>
      </c>
      <c r="V117">
        <v>2781.4722222222222</v>
      </c>
      <c r="W117">
        <v>2169.8000000000002</v>
      </c>
      <c r="X117" s="10">
        <f t="shared" si="8"/>
        <v>2597.9990740740741</v>
      </c>
      <c r="Y117">
        <v>3558.3611111111113</v>
      </c>
      <c r="Z117">
        <v>2762.3055555555557</v>
      </c>
      <c r="AA117">
        <v>3598.5</v>
      </c>
      <c r="AB117">
        <v>2493.4166666666665</v>
      </c>
      <c r="AC117">
        <v>3579.1666666666665</v>
      </c>
      <c r="AD117">
        <v>2416.6333333333332</v>
      </c>
      <c r="AE117" s="10">
        <f t="shared" si="9"/>
        <v>3068.0638888888884</v>
      </c>
      <c r="AF117">
        <v>5331.9444444444443</v>
      </c>
      <c r="AG117">
        <v>3676.3333333333335</v>
      </c>
      <c r="AH117">
        <v>4759.0277777777774</v>
      </c>
      <c r="AI117">
        <v>3579.6111111111113</v>
      </c>
      <c r="AJ117">
        <v>4773.583333333333</v>
      </c>
      <c r="AK117">
        <v>3430.8666666666668</v>
      </c>
      <c r="AL117" s="10">
        <f t="shared" si="10"/>
        <v>4258.5611111111102</v>
      </c>
      <c r="AM117">
        <v>2785.3055555555557</v>
      </c>
      <c r="AN117">
        <v>1963.1666666666667</v>
      </c>
      <c r="AO117">
        <v>2588.8888888888887</v>
      </c>
      <c r="AP117">
        <v>1874.8888888888889</v>
      </c>
      <c r="AQ117">
        <v>2532.0555555555557</v>
      </c>
      <c r="AR117">
        <v>1770.7666666666667</v>
      </c>
      <c r="AS117" s="10">
        <f t="shared" si="11"/>
        <v>2252.5120370370369</v>
      </c>
    </row>
    <row r="118" spans="1:45">
      <c r="A118" s="4" t="s">
        <v>171</v>
      </c>
      <c r="B118" t="s">
        <v>336</v>
      </c>
      <c r="C118" s="5" t="s">
        <v>59</v>
      </c>
      <c r="D118">
        <v>6597.9444444444443</v>
      </c>
      <c r="E118">
        <v>5541.3611111111113</v>
      </c>
      <c r="F118">
        <v>6642.9722222222226</v>
      </c>
      <c r="G118">
        <v>5142.333333333333</v>
      </c>
      <c r="H118">
        <v>6191.0555555555557</v>
      </c>
      <c r="I118">
        <v>5266.2</v>
      </c>
      <c r="J118" s="10">
        <f t="shared" si="6"/>
        <v>5896.9777777777772</v>
      </c>
      <c r="K118">
        <v>6810.8888888888887</v>
      </c>
      <c r="L118">
        <v>4791.8055555555557</v>
      </c>
      <c r="M118">
        <v>6560.0555555555557</v>
      </c>
      <c r="N118">
        <v>5248.3611111111113</v>
      </c>
      <c r="O118">
        <v>6550.75</v>
      </c>
      <c r="P118">
        <v>5558.333333333333</v>
      </c>
      <c r="Q118" s="10">
        <f t="shared" si="7"/>
        <v>5920.0324074074078</v>
      </c>
      <c r="R118">
        <v>4277.5</v>
      </c>
      <c r="S118">
        <v>3522.75</v>
      </c>
      <c r="T118">
        <v>3906.5</v>
      </c>
      <c r="U118">
        <v>3488.5555555555557</v>
      </c>
      <c r="V118">
        <v>3893.1944444444443</v>
      </c>
      <c r="W118">
        <v>3417.7666666666669</v>
      </c>
      <c r="X118" s="10">
        <f t="shared" si="8"/>
        <v>3751.0444444444443</v>
      </c>
      <c r="Y118">
        <v>6511</v>
      </c>
      <c r="Z118">
        <v>5185.6111111111113</v>
      </c>
      <c r="AA118">
        <v>6420.416666666667</v>
      </c>
      <c r="AB118">
        <v>4644.2222222222226</v>
      </c>
      <c r="AC118">
        <v>6064.3055555555557</v>
      </c>
      <c r="AD118">
        <v>4917.6333333333332</v>
      </c>
      <c r="AE118" s="10">
        <f t="shared" si="9"/>
        <v>5623.8648148148141</v>
      </c>
      <c r="AF118">
        <v>6250.6111111111113</v>
      </c>
      <c r="AG118">
        <v>4129.9444444444443</v>
      </c>
      <c r="AH118">
        <v>5745.9722222222226</v>
      </c>
      <c r="AI118">
        <v>4124.2777777777774</v>
      </c>
      <c r="AJ118">
        <v>5739.6388888888887</v>
      </c>
      <c r="AK118">
        <v>4239.0666666666666</v>
      </c>
      <c r="AL118" s="10">
        <f t="shared" si="10"/>
        <v>5038.2518518518518</v>
      </c>
      <c r="AM118">
        <v>3949.6944444444443</v>
      </c>
      <c r="AN118">
        <v>3248.1388888888887</v>
      </c>
      <c r="AO118">
        <v>3876.1944444444443</v>
      </c>
      <c r="AP118">
        <v>3103.0555555555557</v>
      </c>
      <c r="AQ118">
        <v>3848.7222222222222</v>
      </c>
      <c r="AR118">
        <v>3076.6666666666665</v>
      </c>
      <c r="AS118" s="10">
        <f t="shared" si="11"/>
        <v>3517.0787037037039</v>
      </c>
    </row>
    <row r="119" spans="1:45">
      <c r="A119" s="4" t="s">
        <v>172</v>
      </c>
      <c r="B119" t="s">
        <v>336</v>
      </c>
      <c r="C119" s="5" t="s">
        <v>62</v>
      </c>
      <c r="D119">
        <v>4523.2777777777774</v>
      </c>
      <c r="E119">
        <v>3694.7222222222222</v>
      </c>
      <c r="F119">
        <v>4422.8611111111113</v>
      </c>
      <c r="G119">
        <v>3687.8055555555557</v>
      </c>
      <c r="H119">
        <v>4440.5555555555557</v>
      </c>
      <c r="I119">
        <v>3564.2</v>
      </c>
      <c r="J119" s="10">
        <f t="shared" si="6"/>
        <v>4055.5703703703707</v>
      </c>
      <c r="K119">
        <v>4720.8888888888887</v>
      </c>
      <c r="L119">
        <v>3301.25</v>
      </c>
      <c r="M119">
        <v>4376.5277777777774</v>
      </c>
      <c r="N119">
        <v>3598.5555555555557</v>
      </c>
      <c r="O119">
        <v>4421.8888888888887</v>
      </c>
      <c r="P119">
        <v>3701.5333333333333</v>
      </c>
      <c r="Q119" s="10">
        <f t="shared" si="7"/>
        <v>4020.1074074074072</v>
      </c>
      <c r="R119">
        <v>3368.75</v>
      </c>
      <c r="S119">
        <v>2602.5277777777778</v>
      </c>
      <c r="T119">
        <v>3183.6666666666665</v>
      </c>
      <c r="U119">
        <v>2680.6111111111113</v>
      </c>
      <c r="V119">
        <v>3212.7222222222222</v>
      </c>
      <c r="W119">
        <v>2480.8000000000002</v>
      </c>
      <c r="X119" s="10">
        <f t="shared" si="8"/>
        <v>2921.5129629629628</v>
      </c>
      <c r="Y119">
        <v>4244.583333333333</v>
      </c>
      <c r="Z119">
        <v>3306.6666666666665</v>
      </c>
      <c r="AA119">
        <v>4173.4722222222226</v>
      </c>
      <c r="AB119">
        <v>3258.1944444444443</v>
      </c>
      <c r="AC119">
        <v>4269.3055555555557</v>
      </c>
      <c r="AD119">
        <v>3035.9</v>
      </c>
      <c r="AE119" s="10">
        <f t="shared" si="9"/>
        <v>3714.6870370370375</v>
      </c>
      <c r="AF119">
        <v>4352.6388888888887</v>
      </c>
      <c r="AG119">
        <v>2763.5833333333335</v>
      </c>
      <c r="AH119">
        <v>3801.6111111111113</v>
      </c>
      <c r="AI119">
        <v>2900.8333333333335</v>
      </c>
      <c r="AJ119">
        <v>3822.1111111111113</v>
      </c>
      <c r="AK119">
        <v>2853.3333333333335</v>
      </c>
      <c r="AL119" s="10">
        <f t="shared" si="10"/>
        <v>3415.6851851851857</v>
      </c>
      <c r="AM119">
        <v>3292.5555555555557</v>
      </c>
      <c r="AN119">
        <v>2531.75</v>
      </c>
      <c r="AO119">
        <v>3212.5555555555557</v>
      </c>
      <c r="AP119">
        <v>2531</v>
      </c>
      <c r="AQ119">
        <v>3196.8888888888887</v>
      </c>
      <c r="AR119">
        <v>2430.5333333333333</v>
      </c>
      <c r="AS119" s="10">
        <f t="shared" si="11"/>
        <v>2865.8805555555555</v>
      </c>
    </row>
    <row r="120" spans="1:45">
      <c r="A120" s="4" t="s">
        <v>173</v>
      </c>
      <c r="B120" t="s">
        <v>336</v>
      </c>
      <c r="C120" s="5" t="s">
        <v>62</v>
      </c>
      <c r="D120">
        <v>3433.1666666666665</v>
      </c>
      <c r="E120">
        <v>2709.3611111111113</v>
      </c>
      <c r="F120">
        <v>3361.3888888888887</v>
      </c>
      <c r="G120">
        <v>2668.5277777777778</v>
      </c>
      <c r="H120">
        <v>3241.0833333333335</v>
      </c>
      <c r="I120">
        <v>2639.9</v>
      </c>
      <c r="J120" s="10">
        <f t="shared" si="6"/>
        <v>3008.9046296296297</v>
      </c>
      <c r="K120">
        <v>3184.1388888888887</v>
      </c>
      <c r="L120">
        <v>2517.1111111111113</v>
      </c>
      <c r="M120">
        <v>3093.1666666666665</v>
      </c>
      <c r="N120">
        <v>2461.75</v>
      </c>
      <c r="O120">
        <v>2955.7222222222222</v>
      </c>
      <c r="P120">
        <v>2393.4</v>
      </c>
      <c r="Q120" s="10">
        <f t="shared" si="7"/>
        <v>2767.5481481481479</v>
      </c>
      <c r="R120">
        <v>2589.2222222222222</v>
      </c>
      <c r="S120">
        <v>1920.6666666666667</v>
      </c>
      <c r="T120">
        <v>2583.9722222222222</v>
      </c>
      <c r="U120">
        <v>2054.25</v>
      </c>
      <c r="V120">
        <v>2585.2727272727275</v>
      </c>
      <c r="W120">
        <v>1991.2666666666667</v>
      </c>
      <c r="X120" s="10">
        <f t="shared" si="8"/>
        <v>2287.4417508417509</v>
      </c>
      <c r="Y120">
        <v>2995.0555555555557</v>
      </c>
      <c r="Z120">
        <v>2493.8611111111113</v>
      </c>
      <c r="AA120">
        <v>3186.4722222222222</v>
      </c>
      <c r="AB120">
        <v>2342.6388888888887</v>
      </c>
      <c r="AC120">
        <v>3067.0833333333335</v>
      </c>
      <c r="AD120">
        <v>2267.8000000000002</v>
      </c>
      <c r="AE120" s="10">
        <f t="shared" si="9"/>
        <v>2725.4851851851854</v>
      </c>
      <c r="AF120">
        <v>3102.1666666666665</v>
      </c>
      <c r="AG120">
        <v>2381.4722222222222</v>
      </c>
      <c r="AH120">
        <v>2900.4722222222222</v>
      </c>
      <c r="AI120">
        <v>2272.4722222222222</v>
      </c>
      <c r="AJ120">
        <v>2786.3333333333335</v>
      </c>
      <c r="AK120">
        <v>2167.9666666666667</v>
      </c>
      <c r="AL120" s="10">
        <f t="shared" si="10"/>
        <v>2601.8138888888893</v>
      </c>
      <c r="AM120">
        <v>2230.4444444444443</v>
      </c>
      <c r="AN120">
        <v>1596.8888888888889</v>
      </c>
      <c r="AO120">
        <v>2200.4444444444443</v>
      </c>
      <c r="AP120">
        <v>1658.9166666666667</v>
      </c>
      <c r="AQ120">
        <v>2197.7272727272725</v>
      </c>
      <c r="AR120">
        <v>1572.6333333333334</v>
      </c>
      <c r="AS120" s="10">
        <f t="shared" si="11"/>
        <v>1909.509175084175</v>
      </c>
    </row>
    <row r="121" spans="1:45">
      <c r="A121" s="4" t="s">
        <v>176</v>
      </c>
      <c r="B121" t="s">
        <v>73</v>
      </c>
      <c r="C121" s="5" t="s">
        <v>62</v>
      </c>
      <c r="D121">
        <v>4703.8611111111113</v>
      </c>
      <c r="E121">
        <v>3175.8611111111113</v>
      </c>
      <c r="F121">
        <v>4012.9444444444443</v>
      </c>
      <c r="G121">
        <v>3377.75</v>
      </c>
      <c r="H121">
        <v>4156.8055555555557</v>
      </c>
      <c r="I121">
        <v>3375.2</v>
      </c>
      <c r="J121" s="10">
        <f t="shared" si="6"/>
        <v>3800.4037037037037</v>
      </c>
      <c r="K121">
        <v>4608.8888888888887</v>
      </c>
      <c r="L121">
        <v>3415.2777777777778</v>
      </c>
      <c r="M121">
        <v>4589.5</v>
      </c>
      <c r="N121">
        <v>3175.4444444444443</v>
      </c>
      <c r="O121">
        <v>3788.9722222222222</v>
      </c>
      <c r="P121">
        <v>3277.9666666666667</v>
      </c>
      <c r="Q121" s="10">
        <f t="shared" si="7"/>
        <v>3809.3416666666667</v>
      </c>
      <c r="R121">
        <v>3369.0277777777778</v>
      </c>
      <c r="S121">
        <v>2144.1944444444443</v>
      </c>
      <c r="T121">
        <v>2947.6944444444443</v>
      </c>
      <c r="U121">
        <v>2263.9444444444443</v>
      </c>
      <c r="V121">
        <v>2816.909090909091</v>
      </c>
      <c r="W121">
        <v>2539.0666666666666</v>
      </c>
      <c r="X121" s="10">
        <f t="shared" si="8"/>
        <v>2680.1394781144786</v>
      </c>
      <c r="Y121">
        <v>4038.75</v>
      </c>
      <c r="Z121">
        <v>2705.4722222222222</v>
      </c>
      <c r="AA121">
        <v>3603.5555555555557</v>
      </c>
      <c r="AB121">
        <v>2731.1666666666665</v>
      </c>
      <c r="AC121">
        <v>3730.2222222222222</v>
      </c>
      <c r="AD121">
        <v>2629.9</v>
      </c>
      <c r="AE121" s="10">
        <f t="shared" si="9"/>
        <v>3239.8444444444444</v>
      </c>
      <c r="AF121">
        <v>4196.6388888888887</v>
      </c>
      <c r="AG121">
        <v>3005.6666666666665</v>
      </c>
      <c r="AH121">
        <v>4289.25</v>
      </c>
      <c r="AI121">
        <v>2893.8055555555557</v>
      </c>
      <c r="AJ121">
        <v>3546.4166666666665</v>
      </c>
      <c r="AK121">
        <v>2902.1</v>
      </c>
      <c r="AL121" s="10">
        <f t="shared" si="10"/>
        <v>3472.3129629629625</v>
      </c>
      <c r="AM121">
        <v>2909.5833333333335</v>
      </c>
      <c r="AN121">
        <v>1830.2777777777778</v>
      </c>
      <c r="AO121">
        <v>2706.6666666666665</v>
      </c>
      <c r="AP121">
        <v>2013.2777777777778</v>
      </c>
      <c r="AQ121">
        <v>2643.818181818182</v>
      </c>
      <c r="AR121">
        <v>2256.5</v>
      </c>
      <c r="AS121" s="10">
        <f t="shared" si="11"/>
        <v>2393.3539562289561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opLeftCell="A45" workbookViewId="0">
      <selection activeCell="A23" sqref="A23"/>
    </sheetView>
  </sheetViews>
  <sheetFormatPr baseColWidth="10" defaultRowHeight="14" x14ac:dyDescent="0"/>
  <sheetData>
    <row r="1" spans="1:9">
      <c r="A1" t="s">
        <v>0</v>
      </c>
      <c r="B1" t="s">
        <v>1</v>
      </c>
      <c r="C1" t="s">
        <v>2</v>
      </c>
      <c r="D1" t="s">
        <v>327</v>
      </c>
      <c r="E1" t="s">
        <v>328</v>
      </c>
      <c r="F1" t="s">
        <v>329</v>
      </c>
      <c r="G1" t="s">
        <v>330</v>
      </c>
      <c r="H1" t="s">
        <v>331</v>
      </c>
      <c r="I1" t="s">
        <v>332</v>
      </c>
    </row>
    <row r="2" spans="1:9">
      <c r="A2" t="s">
        <v>65</v>
      </c>
      <c r="B2" t="s">
        <v>336</v>
      </c>
      <c r="C2" t="s">
        <v>59</v>
      </c>
      <c r="D2">
        <v>6325.6731481481474</v>
      </c>
      <c r="E2">
        <v>5605.6962962962962</v>
      </c>
      <c r="F2">
        <v>2728.6314814814814</v>
      </c>
      <c r="G2">
        <v>5679.6185185185195</v>
      </c>
      <c r="H2">
        <v>5054.5277777777783</v>
      </c>
      <c r="I2">
        <v>2572.8953703703705</v>
      </c>
    </row>
    <row r="3" spans="1:9">
      <c r="A3" t="s">
        <v>66</v>
      </c>
      <c r="B3" t="s">
        <v>336</v>
      </c>
      <c r="C3" t="s">
        <v>62</v>
      </c>
      <c r="D3">
        <v>5921.9722222222226</v>
      </c>
      <c r="E3">
        <v>3524.3092592592589</v>
      </c>
      <c r="F3">
        <v>1947.6500000000003</v>
      </c>
      <c r="G3">
        <v>5627.8657407407409</v>
      </c>
      <c r="H3">
        <v>3112.0546296296302</v>
      </c>
      <c r="I3">
        <v>1634.4120370370372</v>
      </c>
    </row>
    <row r="4" spans="1:9">
      <c r="A4" t="s">
        <v>80</v>
      </c>
      <c r="B4" t="s">
        <v>335</v>
      </c>
      <c r="C4" t="s">
        <v>59</v>
      </c>
      <c r="D4">
        <v>6751.4314814814816</v>
      </c>
      <c r="E4">
        <v>4884.4240740740743</v>
      </c>
      <c r="F4">
        <v>3805.7398148148145</v>
      </c>
      <c r="G4">
        <v>6496.3037037037038</v>
      </c>
      <c r="H4">
        <v>4011.4601851851853</v>
      </c>
      <c r="I4">
        <v>3614.6</v>
      </c>
    </row>
    <row r="5" spans="1:9">
      <c r="A5" t="s">
        <v>81</v>
      </c>
      <c r="B5" t="s">
        <v>335</v>
      </c>
      <c r="C5" t="s">
        <v>59</v>
      </c>
      <c r="D5">
        <v>7067.1194444444445</v>
      </c>
      <c r="E5">
        <v>5737.9712962962958</v>
      </c>
      <c r="F5">
        <v>4715.5916666666672</v>
      </c>
      <c r="G5">
        <v>6908.5842592592599</v>
      </c>
      <c r="H5">
        <v>4555</v>
      </c>
      <c r="I5">
        <v>4328.4805555555549</v>
      </c>
    </row>
    <row r="6" spans="1:9">
      <c r="A6" t="s">
        <v>82</v>
      </c>
      <c r="B6" t="s">
        <v>335</v>
      </c>
      <c r="C6" t="s">
        <v>59</v>
      </c>
      <c r="D6">
        <v>10382.526851851851</v>
      </c>
      <c r="E6">
        <v>3443.0453703703702</v>
      </c>
      <c r="F6">
        <v>5660.0990740740745</v>
      </c>
      <c r="G6">
        <v>9767.8861111111109</v>
      </c>
      <c r="H6">
        <v>3058.12962962963</v>
      </c>
      <c r="I6">
        <v>5615.5250000000005</v>
      </c>
    </row>
    <row r="7" spans="1:9">
      <c r="A7" t="s">
        <v>83</v>
      </c>
      <c r="B7" t="s">
        <v>335</v>
      </c>
      <c r="C7" t="s">
        <v>62</v>
      </c>
      <c r="D7">
        <v>5527.4861111111122</v>
      </c>
      <c r="E7">
        <v>2884.3092592592589</v>
      </c>
      <c r="F7">
        <v>3885.228703703704</v>
      </c>
      <c r="G7">
        <v>5211.5833333333339</v>
      </c>
      <c r="H7">
        <v>2767.9583333333335</v>
      </c>
      <c r="I7">
        <v>3615.9611111111112</v>
      </c>
    </row>
    <row r="8" spans="1:9">
      <c r="A8" t="s">
        <v>106</v>
      </c>
      <c r="B8" t="s">
        <v>336</v>
      </c>
      <c r="C8" t="s">
        <v>59</v>
      </c>
      <c r="D8">
        <v>4486.0777777777776</v>
      </c>
      <c r="E8">
        <v>3859.8259259259262</v>
      </c>
      <c r="F8">
        <v>4843.6055555555558</v>
      </c>
      <c r="G8">
        <v>4076.7675925925919</v>
      </c>
      <c r="H8">
        <v>3603.2361111111113</v>
      </c>
      <c r="I8">
        <v>4531.312037037037</v>
      </c>
    </row>
    <row r="9" spans="1:9">
      <c r="A9" t="s">
        <v>107</v>
      </c>
      <c r="B9" t="s">
        <v>336</v>
      </c>
      <c r="C9" t="s">
        <v>62</v>
      </c>
      <c r="D9">
        <v>3580.65</v>
      </c>
      <c r="E9">
        <v>3012.9685185185185</v>
      </c>
      <c r="F9">
        <v>3733.9657407407408</v>
      </c>
      <c r="G9">
        <v>3248.2185185185185</v>
      </c>
      <c r="H9">
        <v>2869.4481481481484</v>
      </c>
      <c r="I9">
        <v>3236.7777777777774</v>
      </c>
    </row>
    <row r="10" spans="1:9">
      <c r="A10" t="s">
        <v>140</v>
      </c>
      <c r="B10" t="s">
        <v>334</v>
      </c>
      <c r="C10" t="s">
        <v>59</v>
      </c>
      <c r="D10">
        <v>4485.9287037037029</v>
      </c>
      <c r="E10">
        <v>4164.6962962962962</v>
      </c>
      <c r="F10">
        <v>3883.6777777777775</v>
      </c>
      <c r="G10">
        <v>4305.2925925925929</v>
      </c>
      <c r="H10">
        <v>3657.1740740740738</v>
      </c>
      <c r="I10">
        <v>3556.1259259259259</v>
      </c>
    </row>
    <row r="11" spans="1:9">
      <c r="A11" t="s">
        <v>141</v>
      </c>
      <c r="B11" t="s">
        <v>334</v>
      </c>
      <c r="C11" t="s">
        <v>62</v>
      </c>
      <c r="D11">
        <v>3941.0444444444443</v>
      </c>
      <c r="E11">
        <v>3250.7083333333339</v>
      </c>
      <c r="F11">
        <v>3206.8722222222223</v>
      </c>
      <c r="G11">
        <v>3723.5</v>
      </c>
      <c r="H11">
        <v>3078.531481481481</v>
      </c>
      <c r="I11">
        <v>3187.1768518518525</v>
      </c>
    </row>
    <row r="12" spans="1:9">
      <c r="A12" t="s">
        <v>174</v>
      </c>
      <c r="B12" t="s">
        <v>73</v>
      </c>
      <c r="C12" t="s">
        <v>59</v>
      </c>
      <c r="D12">
        <v>4591.4592592592599</v>
      </c>
      <c r="E12">
        <v>4082.0407407407415</v>
      </c>
      <c r="F12">
        <v>3750.088888888889</v>
      </c>
      <c r="G12">
        <v>4031.0268518518519</v>
      </c>
      <c r="H12">
        <v>3460.7768518518519</v>
      </c>
      <c r="I12">
        <v>3538.7000000000003</v>
      </c>
    </row>
    <row r="13" spans="1:9">
      <c r="A13" t="s">
        <v>175</v>
      </c>
      <c r="B13" t="s">
        <v>73</v>
      </c>
      <c r="C13" t="s">
        <v>62</v>
      </c>
      <c r="D13">
        <v>4033.4</v>
      </c>
      <c r="E13">
        <v>3013.7537037037036</v>
      </c>
      <c r="F13">
        <v>3383.8111111111107</v>
      </c>
      <c r="G13">
        <v>3606.0407407407406</v>
      </c>
      <c r="H13">
        <v>2708.1592592592588</v>
      </c>
      <c r="I13">
        <v>3175.6379629629628</v>
      </c>
    </row>
    <row r="14" spans="1:9">
      <c r="A14" t="s">
        <v>177</v>
      </c>
      <c r="B14" t="s">
        <v>73</v>
      </c>
      <c r="C14" t="s">
        <v>62</v>
      </c>
      <c r="D14">
        <v>5428.9731481481476</v>
      </c>
      <c r="E14">
        <v>3479.4935185185182</v>
      </c>
      <c r="F14">
        <v>4408.979629629629</v>
      </c>
      <c r="G14">
        <v>5454.0259259259265</v>
      </c>
      <c r="H14">
        <v>3127.8712962962964</v>
      </c>
      <c r="I14">
        <v>3973.8740740740736</v>
      </c>
    </row>
    <row r="15" spans="1:9">
      <c r="A15" t="s">
        <v>178</v>
      </c>
      <c r="B15" t="s">
        <v>334</v>
      </c>
      <c r="C15" t="s">
        <v>59</v>
      </c>
      <c r="D15">
        <v>7216.1231481481473</v>
      </c>
      <c r="E15">
        <v>3960.5666666666671</v>
      </c>
      <c r="F15">
        <v>4412.8092592592584</v>
      </c>
      <c r="G15">
        <v>6900.0444444444438</v>
      </c>
      <c r="H15">
        <v>3742.1435185185182</v>
      </c>
      <c r="I15">
        <v>4019.156481481481</v>
      </c>
    </row>
    <row r="16" spans="1:9">
      <c r="A16" t="s">
        <v>179</v>
      </c>
      <c r="B16" t="s">
        <v>334</v>
      </c>
      <c r="C16" t="s">
        <v>62</v>
      </c>
      <c r="D16">
        <v>5581.9629629629635</v>
      </c>
      <c r="E16">
        <v>2652.4351851851852</v>
      </c>
      <c r="F16">
        <v>4664.3500000000004</v>
      </c>
      <c r="G16">
        <v>4953.9472222222221</v>
      </c>
      <c r="H16">
        <v>2621.4583333333335</v>
      </c>
      <c r="I16">
        <v>4480.99074074074</v>
      </c>
    </row>
    <row r="17" spans="1:9">
      <c r="A17" t="s">
        <v>180</v>
      </c>
      <c r="B17" t="s">
        <v>334</v>
      </c>
      <c r="C17" t="s">
        <v>62</v>
      </c>
      <c r="D17">
        <v>3716.6657407407406</v>
      </c>
      <c r="E17">
        <v>2912.1851851851857</v>
      </c>
      <c r="F17">
        <v>2160.7888888888888</v>
      </c>
      <c r="G17">
        <v>3304.7638888888891</v>
      </c>
      <c r="H17">
        <v>2684.4768518518522</v>
      </c>
      <c r="I17">
        <v>1827.1074074074074</v>
      </c>
    </row>
    <row r="18" spans="1:9">
      <c r="A18" t="s">
        <v>58</v>
      </c>
      <c r="B18" t="s">
        <v>336</v>
      </c>
      <c r="C18" t="s">
        <v>59</v>
      </c>
      <c r="D18">
        <v>4949.3342592592589</v>
      </c>
      <c r="E18">
        <v>5032.0138888888878</v>
      </c>
      <c r="F18">
        <v>5903.155555555556</v>
      </c>
      <c r="G18">
        <v>4305.8342592592589</v>
      </c>
      <c r="H18">
        <v>4299.8518518518522</v>
      </c>
      <c r="I18">
        <v>5243.2537037037036</v>
      </c>
    </row>
    <row r="19" spans="1:9">
      <c r="A19" t="s">
        <v>60</v>
      </c>
      <c r="B19" t="s">
        <v>335</v>
      </c>
      <c r="C19" t="s">
        <v>59</v>
      </c>
      <c r="D19">
        <v>4819.7064814814812</v>
      </c>
      <c r="E19">
        <v>4008.9212962962961</v>
      </c>
      <c r="F19">
        <v>4101.9157407407411</v>
      </c>
      <c r="G19">
        <v>4177.531481481481</v>
      </c>
      <c r="H19">
        <v>3656.6592592592592</v>
      </c>
      <c r="I19">
        <v>3664.7953703703702</v>
      </c>
    </row>
    <row r="20" spans="1:9">
      <c r="A20" t="s">
        <v>61</v>
      </c>
      <c r="B20" t="s">
        <v>335</v>
      </c>
      <c r="C20" t="s">
        <v>62</v>
      </c>
      <c r="D20">
        <v>3325.8898148148146</v>
      </c>
      <c r="E20">
        <v>2633.833333333333</v>
      </c>
      <c r="F20">
        <v>2069.7370370370372</v>
      </c>
      <c r="G20">
        <v>2881.7574074074073</v>
      </c>
      <c r="H20">
        <v>2348.0935185185185</v>
      </c>
      <c r="I20">
        <v>1711.1379629629628</v>
      </c>
    </row>
    <row r="21" spans="1:9">
      <c r="A21" t="s">
        <v>63</v>
      </c>
      <c r="B21" t="s">
        <v>335</v>
      </c>
      <c r="C21" t="s">
        <v>62</v>
      </c>
      <c r="D21">
        <v>4042.4074074074069</v>
      </c>
      <c r="E21">
        <v>3242.567592592593</v>
      </c>
      <c r="F21">
        <v>4182.7712962962969</v>
      </c>
      <c r="G21">
        <v>3755.8648148148145</v>
      </c>
      <c r="H21">
        <v>3146.1731481481479</v>
      </c>
      <c r="I21">
        <v>3805.1444444444442</v>
      </c>
    </row>
    <row r="22" spans="1:9">
      <c r="A22" t="s">
        <v>64</v>
      </c>
      <c r="B22" t="s">
        <v>335</v>
      </c>
      <c r="C22" t="s">
        <v>62</v>
      </c>
      <c r="D22">
        <v>3566.6648148148142</v>
      </c>
      <c r="E22">
        <v>2944.5574074074079</v>
      </c>
      <c r="F22">
        <v>3975.1435185185182</v>
      </c>
      <c r="G22">
        <v>3334.7157407407408</v>
      </c>
      <c r="H22">
        <v>2835.5953703703703</v>
      </c>
      <c r="I22">
        <v>3473.9712962962967</v>
      </c>
    </row>
    <row r="23" spans="1:9">
      <c r="A23" t="s">
        <v>67</v>
      </c>
      <c r="B23" t="s">
        <v>334</v>
      </c>
      <c r="C23" t="s">
        <v>62</v>
      </c>
      <c r="D23">
        <v>5557.854629629629</v>
      </c>
      <c r="E23">
        <v>3574.6796296296293</v>
      </c>
      <c r="F23">
        <v>3347.4138888888888</v>
      </c>
      <c r="G23">
        <v>5223.6574074074078</v>
      </c>
      <c r="H23">
        <v>3433</v>
      </c>
      <c r="I23">
        <v>3113.7620370370373</v>
      </c>
    </row>
    <row r="24" spans="1:9">
      <c r="A24" t="s">
        <v>68</v>
      </c>
      <c r="B24" t="s">
        <v>335</v>
      </c>
      <c r="C24" t="s">
        <v>59</v>
      </c>
      <c r="D24">
        <v>5690.4138888888892</v>
      </c>
      <c r="E24">
        <v>5304.0453703703706</v>
      </c>
      <c r="F24">
        <v>3421.0740740740748</v>
      </c>
      <c r="G24">
        <v>5289.3462962962958</v>
      </c>
      <c r="H24">
        <v>4444.4703703703699</v>
      </c>
      <c r="I24">
        <v>3176.8166666666662</v>
      </c>
    </row>
    <row r="25" spans="1:9">
      <c r="A25" t="s">
        <v>69</v>
      </c>
      <c r="B25" t="s">
        <v>335</v>
      </c>
      <c r="C25" t="s">
        <v>62</v>
      </c>
      <c r="D25">
        <v>4417.6509259259255</v>
      </c>
      <c r="E25">
        <v>2826.65</v>
      </c>
      <c r="F25">
        <v>2955.0351851851851</v>
      </c>
      <c r="G25">
        <v>3811.1111111111109</v>
      </c>
      <c r="H25">
        <v>2491.1666666666665</v>
      </c>
      <c r="I25">
        <v>2530.426851851852</v>
      </c>
    </row>
    <row r="26" spans="1:9">
      <c r="A26" t="s">
        <v>70</v>
      </c>
      <c r="B26" t="s">
        <v>335</v>
      </c>
      <c r="C26" t="s">
        <v>59</v>
      </c>
      <c r="D26">
        <v>6248.6518518518524</v>
      </c>
      <c r="E26">
        <v>3894.7675925925923</v>
      </c>
      <c r="F26">
        <v>4057.6</v>
      </c>
      <c r="G26">
        <v>5394.5962962962958</v>
      </c>
      <c r="H26">
        <v>3640.5462962962961</v>
      </c>
      <c r="I26">
        <v>3621.1212962962964</v>
      </c>
    </row>
    <row r="27" spans="1:9">
      <c r="A27" t="s">
        <v>71</v>
      </c>
      <c r="B27" t="s">
        <v>334</v>
      </c>
      <c r="C27" t="s">
        <v>62</v>
      </c>
      <c r="D27">
        <v>3355.4231481481479</v>
      </c>
      <c r="E27">
        <v>2870.2157407407408</v>
      </c>
      <c r="F27">
        <v>2750.6287037037036</v>
      </c>
      <c r="G27">
        <v>3169.8620370370372</v>
      </c>
      <c r="H27">
        <v>2655.3185185185189</v>
      </c>
      <c r="I27">
        <v>2486.4564814814817</v>
      </c>
    </row>
    <row r="28" spans="1:9">
      <c r="A28" t="s">
        <v>72</v>
      </c>
      <c r="B28" t="s">
        <v>73</v>
      </c>
      <c r="C28" t="s">
        <v>59</v>
      </c>
      <c r="D28">
        <v>4138.8898148148146</v>
      </c>
      <c r="E28">
        <v>4186.291666666667</v>
      </c>
      <c r="F28">
        <v>4696.8462962962958</v>
      </c>
      <c r="G28">
        <v>3806.9259259259256</v>
      </c>
      <c r="H28">
        <v>3707.6</v>
      </c>
      <c r="I28">
        <v>4114.719444444444</v>
      </c>
    </row>
    <row r="29" spans="1:9">
      <c r="A29" t="s">
        <v>74</v>
      </c>
      <c r="B29" t="s">
        <v>73</v>
      </c>
      <c r="C29" t="s">
        <v>62</v>
      </c>
      <c r="D29">
        <v>3552.3490740740745</v>
      </c>
      <c r="E29">
        <v>4587.0296296296292</v>
      </c>
      <c r="F29">
        <v>3761.4870370370372</v>
      </c>
      <c r="G29">
        <v>3342.8333333333326</v>
      </c>
      <c r="H29">
        <v>4037.0870370370371</v>
      </c>
      <c r="I29">
        <v>3330.75462962963</v>
      </c>
    </row>
    <row r="30" spans="1:9">
      <c r="A30" t="s">
        <v>75</v>
      </c>
      <c r="B30" t="s">
        <v>335</v>
      </c>
      <c r="C30" t="s">
        <v>59</v>
      </c>
      <c r="D30">
        <v>5245.7555555555555</v>
      </c>
      <c r="E30">
        <v>5512.6583333333338</v>
      </c>
      <c r="F30">
        <v>4544.953224776501</v>
      </c>
      <c r="G30">
        <v>4740.957407407408</v>
      </c>
      <c r="H30">
        <v>4934.9564814814812</v>
      </c>
      <c r="I30">
        <v>4184.7583333333341</v>
      </c>
    </row>
    <row r="31" spans="1:9">
      <c r="A31" t="s">
        <v>76</v>
      </c>
      <c r="B31" t="s">
        <v>335</v>
      </c>
      <c r="C31" t="s">
        <v>62</v>
      </c>
      <c r="D31">
        <v>3713.8657407407409</v>
      </c>
      <c r="E31">
        <v>2783.3574074074072</v>
      </c>
      <c r="F31">
        <v>2722.0009259259255</v>
      </c>
      <c r="G31">
        <v>3730.4888888888886</v>
      </c>
      <c r="H31">
        <v>2648.0055555555555</v>
      </c>
      <c r="I31">
        <v>2491.9824074074072</v>
      </c>
    </row>
    <row r="32" spans="1:9">
      <c r="A32" t="s">
        <v>77</v>
      </c>
      <c r="B32" t="s">
        <v>335</v>
      </c>
      <c r="C32" t="s">
        <v>62</v>
      </c>
      <c r="D32">
        <v>3513.0722222222225</v>
      </c>
      <c r="E32">
        <v>3014.9972222222227</v>
      </c>
      <c r="F32">
        <v>2329.9546296296298</v>
      </c>
      <c r="G32">
        <v>3547.417592592592</v>
      </c>
      <c r="H32">
        <v>2845.8953703703705</v>
      </c>
      <c r="I32">
        <v>1909.9314814814816</v>
      </c>
    </row>
    <row r="33" spans="1:9">
      <c r="A33" t="s">
        <v>78</v>
      </c>
      <c r="B33" t="s">
        <v>73</v>
      </c>
      <c r="C33" t="s">
        <v>59</v>
      </c>
      <c r="D33">
        <v>4379.0638888888889</v>
      </c>
      <c r="E33">
        <v>5392.8018518518511</v>
      </c>
      <c r="F33">
        <v>4110.0527777777779</v>
      </c>
      <c r="G33">
        <v>4419.9083333333328</v>
      </c>
      <c r="H33">
        <v>4411.2583333333332</v>
      </c>
      <c r="I33">
        <v>3759.8546296296295</v>
      </c>
    </row>
    <row r="34" spans="1:9">
      <c r="A34" t="s">
        <v>79</v>
      </c>
      <c r="B34" t="s">
        <v>73</v>
      </c>
      <c r="C34" t="s">
        <v>62</v>
      </c>
      <c r="D34">
        <v>3438.5499999999997</v>
      </c>
      <c r="E34">
        <v>3212.3259259259262</v>
      </c>
      <c r="F34">
        <v>4079.2018518518521</v>
      </c>
      <c r="G34">
        <v>3116.9759259259258</v>
      </c>
      <c r="H34">
        <v>2914.1861111111107</v>
      </c>
      <c r="I34">
        <v>3326.6842592592589</v>
      </c>
    </row>
    <row r="35" spans="1:9">
      <c r="A35" t="s">
        <v>84</v>
      </c>
      <c r="B35" t="s">
        <v>73</v>
      </c>
      <c r="C35" t="s">
        <v>59</v>
      </c>
      <c r="D35">
        <v>4345.7842592592597</v>
      </c>
      <c r="E35">
        <v>4244.6537037037042</v>
      </c>
      <c r="F35">
        <v>3796.7324074074072</v>
      </c>
      <c r="G35">
        <v>4174.3101851851852</v>
      </c>
      <c r="H35">
        <v>3924.015740740741</v>
      </c>
      <c r="I35">
        <v>3142.0759259259262</v>
      </c>
    </row>
    <row r="36" spans="1:9">
      <c r="A36" t="s">
        <v>85</v>
      </c>
      <c r="B36" t="s">
        <v>73</v>
      </c>
      <c r="C36" t="s">
        <v>62</v>
      </c>
      <c r="D36">
        <v>4063.2407407407409</v>
      </c>
      <c r="E36">
        <v>4691.2055555555553</v>
      </c>
      <c r="F36">
        <v>3503.771296296296</v>
      </c>
      <c r="G36">
        <v>3886.4648148148149</v>
      </c>
      <c r="H36">
        <v>4192.7509259259259</v>
      </c>
      <c r="I36">
        <v>3059.9666666666667</v>
      </c>
    </row>
    <row r="37" spans="1:9">
      <c r="A37" t="s">
        <v>86</v>
      </c>
      <c r="B37" t="s">
        <v>73</v>
      </c>
      <c r="C37" t="s">
        <v>62</v>
      </c>
      <c r="D37">
        <v>3973.5564814814811</v>
      </c>
      <c r="E37">
        <v>3513.0490740740738</v>
      </c>
      <c r="F37">
        <v>2793.3990740740737</v>
      </c>
      <c r="G37">
        <v>3766.578703703703</v>
      </c>
      <c r="H37">
        <v>3297.463888888889</v>
      </c>
      <c r="I37">
        <v>2547.338888888889</v>
      </c>
    </row>
    <row r="38" spans="1:9">
      <c r="A38" t="s">
        <v>87</v>
      </c>
      <c r="B38" t="s">
        <v>334</v>
      </c>
      <c r="C38" t="s">
        <v>59</v>
      </c>
      <c r="D38">
        <v>4503.4509259259257</v>
      </c>
      <c r="E38">
        <v>4276.9546296296294</v>
      </c>
      <c r="F38">
        <v>3765.9611111111112</v>
      </c>
      <c r="G38">
        <v>4295.4944444444445</v>
      </c>
      <c r="H38">
        <v>3873.5175925925928</v>
      </c>
      <c r="I38">
        <v>3355.8703703703704</v>
      </c>
    </row>
    <row r="39" spans="1:9">
      <c r="A39" t="s">
        <v>88</v>
      </c>
      <c r="B39" t="s">
        <v>334</v>
      </c>
      <c r="C39" t="s">
        <v>62</v>
      </c>
      <c r="D39">
        <v>3542.4194444444443</v>
      </c>
      <c r="E39">
        <v>5416.228703703704</v>
      </c>
      <c r="F39">
        <v>2913.0203703703705</v>
      </c>
      <c r="G39">
        <v>3361.2157407407408</v>
      </c>
      <c r="H39">
        <v>5154.4555555555562</v>
      </c>
      <c r="I39">
        <v>2498.8601851851849</v>
      </c>
    </row>
    <row r="40" spans="1:9">
      <c r="A40" t="s">
        <v>89</v>
      </c>
      <c r="B40" t="s">
        <v>334</v>
      </c>
      <c r="C40" t="s">
        <v>62</v>
      </c>
      <c r="D40">
        <v>4674.1962962962962</v>
      </c>
      <c r="E40">
        <v>3313.922222222222</v>
      </c>
      <c r="F40">
        <v>2833.6342592592591</v>
      </c>
      <c r="G40">
        <v>4465.8527777777781</v>
      </c>
      <c r="H40">
        <v>3020.3314814814817</v>
      </c>
      <c r="I40">
        <v>2479.8703703703704</v>
      </c>
    </row>
    <row r="41" spans="1:9">
      <c r="A41" t="s">
        <v>90</v>
      </c>
      <c r="B41" t="s">
        <v>335</v>
      </c>
      <c r="C41" t="s">
        <v>62</v>
      </c>
      <c r="D41">
        <v>3812.9861111111109</v>
      </c>
      <c r="E41">
        <v>5147.1333333333332</v>
      </c>
      <c r="F41">
        <v>2715.8685185185186</v>
      </c>
      <c r="G41">
        <v>3623.7916666666665</v>
      </c>
      <c r="H41">
        <v>5519.4453703703703</v>
      </c>
      <c r="I41">
        <v>1885.1722222222222</v>
      </c>
    </row>
    <row r="42" spans="1:9">
      <c r="A42" t="s">
        <v>91</v>
      </c>
      <c r="B42" t="s">
        <v>336</v>
      </c>
      <c r="C42" t="s">
        <v>62</v>
      </c>
      <c r="D42">
        <v>3656.6194444444441</v>
      </c>
      <c r="E42">
        <v>3687.0074074074073</v>
      </c>
      <c r="F42">
        <v>3506.7759259259255</v>
      </c>
      <c r="G42">
        <v>3660.682407407407</v>
      </c>
      <c r="H42">
        <v>3664.5962962962963</v>
      </c>
      <c r="I42">
        <v>2984.6018518518517</v>
      </c>
    </row>
    <row r="43" spans="1:9">
      <c r="A43" t="s">
        <v>92</v>
      </c>
      <c r="B43" t="s">
        <v>336</v>
      </c>
      <c r="C43" t="s">
        <v>59</v>
      </c>
      <c r="D43">
        <v>5108.2703703703701</v>
      </c>
      <c r="E43">
        <v>4464.8009259259261</v>
      </c>
      <c r="F43">
        <v>4008.7268518518522</v>
      </c>
      <c r="G43">
        <v>5167.9675925925922</v>
      </c>
      <c r="H43">
        <v>3945.5249999999996</v>
      </c>
      <c r="I43">
        <v>3400.9305555555561</v>
      </c>
    </row>
    <row r="44" spans="1:9">
      <c r="A44" t="s">
        <v>93</v>
      </c>
      <c r="B44" t="s">
        <v>336</v>
      </c>
      <c r="C44" t="s">
        <v>62</v>
      </c>
      <c r="D44">
        <v>4696.8527777777772</v>
      </c>
      <c r="E44">
        <v>3389.8796296296296</v>
      </c>
      <c r="F44">
        <v>3226.0694444444439</v>
      </c>
      <c r="G44">
        <v>4598.4777777777781</v>
      </c>
      <c r="H44">
        <v>3148.6574074074074</v>
      </c>
      <c r="I44">
        <v>3085.6583333333328</v>
      </c>
    </row>
    <row r="45" spans="1:9">
      <c r="A45" t="s">
        <v>94</v>
      </c>
      <c r="B45" t="s">
        <v>336</v>
      </c>
      <c r="C45" t="s">
        <v>62</v>
      </c>
      <c r="D45">
        <v>4129.1333333333332</v>
      </c>
      <c r="E45">
        <v>3106.150925925926</v>
      </c>
      <c r="F45">
        <v>3145.9148148148142</v>
      </c>
      <c r="G45">
        <v>3957.0574074074079</v>
      </c>
      <c r="H45">
        <v>2949.0444444444443</v>
      </c>
      <c r="I45">
        <v>2871.7037037037039</v>
      </c>
    </row>
    <row r="46" spans="1:9">
      <c r="A46" t="s">
        <v>95</v>
      </c>
      <c r="B46" t="s">
        <v>336</v>
      </c>
      <c r="C46" t="s">
        <v>62</v>
      </c>
      <c r="D46">
        <v>3900.1518518518519</v>
      </c>
      <c r="E46">
        <v>3036.7999999999997</v>
      </c>
      <c r="F46">
        <v>2912.7694444444442</v>
      </c>
      <c r="G46">
        <v>3632.2157407407412</v>
      </c>
      <c r="H46">
        <v>2824.8046296296293</v>
      </c>
      <c r="I46">
        <v>2627.3638888888886</v>
      </c>
    </row>
    <row r="47" spans="1:9">
      <c r="A47" t="s">
        <v>96</v>
      </c>
      <c r="B47" t="s">
        <v>335</v>
      </c>
      <c r="C47" t="s">
        <v>59</v>
      </c>
      <c r="D47">
        <v>6747.4574074074071</v>
      </c>
      <c r="E47">
        <v>4553.8898148148146</v>
      </c>
      <c r="F47">
        <v>3763.5481481481479</v>
      </c>
      <c r="G47">
        <v>6587.9712962962958</v>
      </c>
      <c r="H47">
        <v>4051.6277777777782</v>
      </c>
      <c r="I47">
        <v>3127.9166666666665</v>
      </c>
    </row>
    <row r="48" spans="1:9">
      <c r="A48" t="s">
        <v>97</v>
      </c>
      <c r="B48" t="s">
        <v>335</v>
      </c>
      <c r="C48" t="s">
        <v>59</v>
      </c>
      <c r="D48">
        <v>5268.6453703703701</v>
      </c>
      <c r="E48">
        <v>4275.6175925925918</v>
      </c>
      <c r="F48">
        <v>4113.55</v>
      </c>
      <c r="G48">
        <v>5318.5064814814814</v>
      </c>
      <c r="H48">
        <v>4114.7925925925929</v>
      </c>
      <c r="I48">
        <v>3649.0712962962966</v>
      </c>
    </row>
    <row r="49" spans="1:9">
      <c r="A49" t="s">
        <v>98</v>
      </c>
      <c r="B49" t="s">
        <v>335</v>
      </c>
      <c r="C49" t="s">
        <v>62</v>
      </c>
      <c r="D49">
        <v>4110.791666666667</v>
      </c>
      <c r="E49">
        <v>3840.978703703704</v>
      </c>
      <c r="F49">
        <v>2576.5388888888888</v>
      </c>
      <c r="G49">
        <v>3917.7518518518523</v>
      </c>
      <c r="H49">
        <v>3480.7555555555555</v>
      </c>
      <c r="I49">
        <v>2306.6888888888889</v>
      </c>
    </row>
    <row r="50" spans="1:9">
      <c r="A50" t="s">
        <v>99</v>
      </c>
      <c r="B50" t="s">
        <v>334</v>
      </c>
      <c r="C50" t="s">
        <v>59</v>
      </c>
      <c r="D50">
        <v>5955.2722222222219</v>
      </c>
      <c r="E50">
        <v>4444.1203703703704</v>
      </c>
      <c r="F50">
        <v>3912.6259259259259</v>
      </c>
      <c r="G50">
        <v>5628.6944444444443</v>
      </c>
      <c r="H50">
        <v>3829.9925925925927</v>
      </c>
      <c r="I50">
        <v>3340.6685185185183</v>
      </c>
    </row>
    <row r="51" spans="1:9">
      <c r="A51" t="s">
        <v>100</v>
      </c>
      <c r="B51" t="s">
        <v>334</v>
      </c>
      <c r="C51" t="s">
        <v>59</v>
      </c>
      <c r="D51">
        <v>4590.2305555555558</v>
      </c>
      <c r="E51">
        <v>2134.9611111111112</v>
      </c>
      <c r="F51">
        <v>3794.2490740740741</v>
      </c>
      <c r="G51">
        <v>4288.0361111111097</v>
      </c>
      <c r="H51">
        <v>1769.3740740740741</v>
      </c>
      <c r="I51">
        <v>3293.9120370370379</v>
      </c>
    </row>
    <row r="52" spans="1:9">
      <c r="A52" t="s">
        <v>101</v>
      </c>
      <c r="B52" t="s">
        <v>334</v>
      </c>
      <c r="C52" t="s">
        <v>59</v>
      </c>
      <c r="D52">
        <v>4491.521296296296</v>
      </c>
      <c r="E52">
        <v>2274.9666666666667</v>
      </c>
      <c r="F52">
        <v>4714.4435185185184</v>
      </c>
      <c r="G52">
        <v>4244.2203703703699</v>
      </c>
      <c r="H52">
        <v>1891.1583333333335</v>
      </c>
      <c r="I52">
        <v>4363.2824074074078</v>
      </c>
    </row>
    <row r="53" spans="1:9">
      <c r="A53" t="s">
        <v>102</v>
      </c>
      <c r="B53" t="s">
        <v>334</v>
      </c>
      <c r="C53" t="s">
        <v>62</v>
      </c>
      <c r="D53">
        <v>3826.1046296296295</v>
      </c>
      <c r="E53">
        <v>3668.9388888888884</v>
      </c>
      <c r="F53">
        <v>3442.7777777777774</v>
      </c>
      <c r="G53">
        <v>3822.0055555555555</v>
      </c>
      <c r="H53">
        <v>3272.9305555555552</v>
      </c>
      <c r="I53">
        <v>3118.1685185185183</v>
      </c>
    </row>
    <row r="54" spans="1:9">
      <c r="A54" t="s">
        <v>103</v>
      </c>
      <c r="B54" t="s">
        <v>334</v>
      </c>
      <c r="C54" t="s">
        <v>62</v>
      </c>
      <c r="D54">
        <v>3625.7740740740742</v>
      </c>
      <c r="E54">
        <v>3151.0805555555557</v>
      </c>
      <c r="F54">
        <v>2946.536111111111</v>
      </c>
      <c r="G54">
        <v>3574.7509259259264</v>
      </c>
      <c r="H54">
        <v>2740.521296296296</v>
      </c>
      <c r="I54">
        <v>2634.6499999999996</v>
      </c>
    </row>
    <row r="55" spans="1:9">
      <c r="A55" t="s">
        <v>104</v>
      </c>
      <c r="B55" t="s">
        <v>336</v>
      </c>
      <c r="C55" t="s">
        <v>59</v>
      </c>
      <c r="D55">
        <v>4338.0712962962962</v>
      </c>
      <c r="E55">
        <v>4156.520370370371</v>
      </c>
      <c r="F55">
        <v>4103.5018518518518</v>
      </c>
      <c r="G55">
        <v>4298.3009259259261</v>
      </c>
      <c r="H55">
        <v>3590.4129629629629</v>
      </c>
      <c r="I55">
        <v>3568.3898148148151</v>
      </c>
    </row>
    <row r="56" spans="1:9">
      <c r="A56" t="s">
        <v>105</v>
      </c>
      <c r="B56" t="s">
        <v>336</v>
      </c>
      <c r="C56" t="s">
        <v>62</v>
      </c>
      <c r="D56">
        <v>3936.3611111111113</v>
      </c>
      <c r="E56">
        <v>3669.7888888888897</v>
      </c>
      <c r="F56">
        <v>3260.0620370370375</v>
      </c>
      <c r="G56">
        <v>3850.6046296296295</v>
      </c>
      <c r="H56">
        <v>3328.0787037037039</v>
      </c>
      <c r="I56">
        <v>3048.2296296296295</v>
      </c>
    </row>
    <row r="57" spans="1:9">
      <c r="A57" t="s">
        <v>108</v>
      </c>
      <c r="B57" t="s">
        <v>335</v>
      </c>
      <c r="C57" t="s">
        <v>59</v>
      </c>
      <c r="D57">
        <v>3954.9555555555557</v>
      </c>
      <c r="E57">
        <v>3536.1555555555556</v>
      </c>
      <c r="F57">
        <v>3300.4759259259258</v>
      </c>
      <c r="G57">
        <v>3826.3768518518523</v>
      </c>
      <c r="H57">
        <v>3191.9694444444444</v>
      </c>
      <c r="I57">
        <v>2860.8157407407411</v>
      </c>
    </row>
    <row r="58" spans="1:9">
      <c r="A58" t="s">
        <v>109</v>
      </c>
      <c r="B58" t="s">
        <v>335</v>
      </c>
      <c r="C58" t="s">
        <v>62</v>
      </c>
      <c r="D58">
        <v>3463.1555555555556</v>
      </c>
      <c r="E58">
        <v>2595.6370370370373</v>
      </c>
      <c r="F58">
        <v>3007.8416666666667</v>
      </c>
      <c r="G58">
        <v>3302.2249999999999</v>
      </c>
      <c r="H58">
        <v>2368.3925925925928</v>
      </c>
      <c r="I58">
        <v>2722.0962962962963</v>
      </c>
    </row>
    <row r="59" spans="1:9">
      <c r="A59" t="s">
        <v>110</v>
      </c>
      <c r="B59" t="s">
        <v>334</v>
      </c>
      <c r="C59" t="s">
        <v>59</v>
      </c>
      <c r="D59">
        <v>4828.1268518518518</v>
      </c>
      <c r="E59">
        <v>3760.9370370370375</v>
      </c>
      <c r="F59">
        <v>4115.4731481481476</v>
      </c>
      <c r="G59">
        <v>4632.5120370370369</v>
      </c>
      <c r="H59">
        <v>3446.0703703703707</v>
      </c>
      <c r="I59">
        <v>3600.3342592592594</v>
      </c>
    </row>
    <row r="60" spans="1:9">
      <c r="A60" t="s">
        <v>111</v>
      </c>
      <c r="B60" t="s">
        <v>334</v>
      </c>
      <c r="C60" t="s">
        <v>59</v>
      </c>
      <c r="D60">
        <v>4811.2342592592595</v>
      </c>
      <c r="E60">
        <v>3921.411111111111</v>
      </c>
      <c r="F60">
        <v>3796.8777777777777</v>
      </c>
      <c r="G60">
        <v>4407.3037037037038</v>
      </c>
      <c r="H60">
        <v>3266.140740740741</v>
      </c>
      <c r="I60">
        <v>3366.9379629629625</v>
      </c>
    </row>
    <row r="61" spans="1:9">
      <c r="A61" t="s">
        <v>112</v>
      </c>
      <c r="B61" t="s">
        <v>334</v>
      </c>
      <c r="C61" t="s">
        <v>59</v>
      </c>
      <c r="D61">
        <v>4640.2750000000005</v>
      </c>
      <c r="E61">
        <v>4338.25</v>
      </c>
      <c r="F61">
        <v>4050.1796296296293</v>
      </c>
      <c r="G61">
        <v>4502.6185185185186</v>
      </c>
      <c r="H61">
        <v>4022.3018518518525</v>
      </c>
      <c r="I61">
        <v>3729.5944444444449</v>
      </c>
    </row>
    <row r="62" spans="1:9">
      <c r="A62" t="s">
        <v>113</v>
      </c>
      <c r="B62" t="s">
        <v>334</v>
      </c>
      <c r="C62" t="s">
        <v>62</v>
      </c>
      <c r="D62">
        <v>3786.1981481481475</v>
      </c>
      <c r="E62">
        <v>3204.7259259259263</v>
      </c>
      <c r="F62">
        <v>2505.2259259259258</v>
      </c>
      <c r="G62">
        <v>3606.6481481481483</v>
      </c>
      <c r="H62">
        <v>2744.6083333333336</v>
      </c>
      <c r="I62">
        <v>2378.1703703703702</v>
      </c>
    </row>
    <row r="63" spans="1:9">
      <c r="A63" t="s">
        <v>114</v>
      </c>
      <c r="B63" t="s">
        <v>334</v>
      </c>
      <c r="C63" t="s">
        <v>62</v>
      </c>
      <c r="D63">
        <v>4208.5740740740739</v>
      </c>
      <c r="E63">
        <v>4033.5694444444448</v>
      </c>
      <c r="F63">
        <v>3346.6009259259263</v>
      </c>
      <c r="G63">
        <v>3868.3972222222224</v>
      </c>
      <c r="H63">
        <v>3666.7703703703705</v>
      </c>
      <c r="I63">
        <v>2831.2638888888891</v>
      </c>
    </row>
    <row r="64" spans="1:9">
      <c r="A64" t="s">
        <v>115</v>
      </c>
      <c r="B64" t="s">
        <v>334</v>
      </c>
      <c r="C64" t="s">
        <v>62</v>
      </c>
      <c r="D64">
        <v>3982.5425925925924</v>
      </c>
      <c r="E64">
        <v>3515.2999999999997</v>
      </c>
      <c r="F64">
        <v>3397.7194444444444</v>
      </c>
      <c r="G64">
        <v>3924.6944444444448</v>
      </c>
      <c r="H64">
        <v>3060.7009259259262</v>
      </c>
      <c r="I64">
        <v>3198.7620370370369</v>
      </c>
    </row>
    <row r="65" spans="1:9">
      <c r="A65" t="s">
        <v>116</v>
      </c>
      <c r="B65" t="s">
        <v>73</v>
      </c>
      <c r="C65" t="s">
        <v>59</v>
      </c>
      <c r="D65">
        <v>4689.9972222222223</v>
      </c>
      <c r="E65">
        <v>4280.9287037037029</v>
      </c>
      <c r="F65">
        <v>3216.817592592593</v>
      </c>
      <c r="G65">
        <v>4176.0694444444443</v>
      </c>
      <c r="H65">
        <v>3644.6342592592591</v>
      </c>
      <c r="I65">
        <v>2878.1166666666668</v>
      </c>
    </row>
    <row r="66" spans="1:9">
      <c r="A66" t="s">
        <v>117</v>
      </c>
      <c r="B66" t="s">
        <v>73</v>
      </c>
      <c r="C66" t="s">
        <v>62</v>
      </c>
      <c r="D66">
        <v>3499.0796296296298</v>
      </c>
      <c r="E66">
        <v>3121.0444444444443</v>
      </c>
      <c r="F66">
        <v>3013.3981481481483</v>
      </c>
      <c r="G66">
        <v>3327.8870370370373</v>
      </c>
      <c r="H66">
        <v>2786.8000000000006</v>
      </c>
      <c r="I66">
        <v>2869.8740740740741</v>
      </c>
    </row>
    <row r="67" spans="1:9">
      <c r="A67" t="s">
        <v>118</v>
      </c>
      <c r="B67" t="s">
        <v>73</v>
      </c>
      <c r="C67" t="s">
        <v>62</v>
      </c>
      <c r="D67">
        <v>3975.9555555555557</v>
      </c>
      <c r="E67">
        <v>3260.9462962962957</v>
      </c>
      <c r="F67">
        <v>3804.4944444444445</v>
      </c>
      <c r="G67">
        <v>3797.6268518518518</v>
      </c>
      <c r="H67">
        <v>2837.4416666666671</v>
      </c>
      <c r="I67">
        <v>3444.1879629629634</v>
      </c>
    </row>
    <row r="68" spans="1:9">
      <c r="A68" t="s">
        <v>119</v>
      </c>
      <c r="B68" t="s">
        <v>73</v>
      </c>
      <c r="C68" t="s">
        <v>59</v>
      </c>
      <c r="D68">
        <v>4799.9990740740741</v>
      </c>
      <c r="E68">
        <v>3415.2648148148146</v>
      </c>
      <c r="F68">
        <v>2945.9935185185182</v>
      </c>
      <c r="G68">
        <v>4400.3074074074075</v>
      </c>
      <c r="H68">
        <v>2939.0583333333329</v>
      </c>
      <c r="I68">
        <v>2842.3157407407402</v>
      </c>
    </row>
    <row r="69" spans="1:9">
      <c r="A69" t="s">
        <v>120</v>
      </c>
      <c r="B69" t="s">
        <v>73</v>
      </c>
      <c r="C69" t="s">
        <v>62</v>
      </c>
      <c r="D69">
        <v>4642.3398148148144</v>
      </c>
      <c r="E69">
        <v>2777.1157407407409</v>
      </c>
      <c r="F69">
        <v>3529.6194444444445</v>
      </c>
      <c r="G69">
        <v>4578.1962962962962</v>
      </c>
      <c r="H69">
        <v>2390.7203703703703</v>
      </c>
      <c r="I69">
        <v>3039.4</v>
      </c>
    </row>
    <row r="70" spans="1:9">
      <c r="A70" t="s">
        <v>121</v>
      </c>
      <c r="B70" t="s">
        <v>73</v>
      </c>
      <c r="C70" t="s">
        <v>62</v>
      </c>
      <c r="D70">
        <v>3581.0657407407411</v>
      </c>
      <c r="E70">
        <v>2719.8435185185185</v>
      </c>
      <c r="F70">
        <v>3630.0333333333328</v>
      </c>
      <c r="G70">
        <v>3775.2731481481483</v>
      </c>
      <c r="H70">
        <v>2327.3324074074076</v>
      </c>
      <c r="I70">
        <v>3506.0194444444446</v>
      </c>
    </row>
    <row r="71" spans="1:9">
      <c r="A71" t="s">
        <v>122</v>
      </c>
      <c r="B71" t="s">
        <v>73</v>
      </c>
      <c r="C71" t="s">
        <v>62</v>
      </c>
      <c r="D71">
        <v>3730.5768518518521</v>
      </c>
      <c r="E71">
        <v>3459.1148148148145</v>
      </c>
      <c r="F71">
        <v>3732.577777777778</v>
      </c>
      <c r="G71">
        <v>3990.1583333333342</v>
      </c>
      <c r="H71">
        <v>2905.3527777777781</v>
      </c>
      <c r="I71">
        <v>3288.1416666666664</v>
      </c>
    </row>
    <row r="72" spans="1:9">
      <c r="A72" t="s">
        <v>123</v>
      </c>
      <c r="B72" t="s">
        <v>73</v>
      </c>
      <c r="C72" t="s">
        <v>59</v>
      </c>
      <c r="D72">
        <v>2689.4759259259258</v>
      </c>
      <c r="E72">
        <v>4014.0712962962957</v>
      </c>
      <c r="F72">
        <v>3059.4879629629631</v>
      </c>
      <c r="G72">
        <v>2381.1462962962964</v>
      </c>
      <c r="H72">
        <v>3339.8944444444446</v>
      </c>
      <c r="I72">
        <v>2738.4990740740741</v>
      </c>
    </row>
    <row r="73" spans="1:9">
      <c r="A73" t="s">
        <v>124</v>
      </c>
      <c r="B73" t="s">
        <v>73</v>
      </c>
      <c r="C73" t="s">
        <v>59</v>
      </c>
      <c r="D73">
        <v>4099.823148148148</v>
      </c>
      <c r="E73">
        <v>3711.7814814814815</v>
      </c>
      <c r="F73">
        <v>3507.9499999999994</v>
      </c>
      <c r="G73">
        <v>3874.9935185185186</v>
      </c>
      <c r="H73">
        <v>3178.0870370370371</v>
      </c>
      <c r="I73">
        <v>3064.4027777777774</v>
      </c>
    </row>
    <row r="74" spans="1:9">
      <c r="A74" t="s">
        <v>125</v>
      </c>
      <c r="B74" t="s">
        <v>73</v>
      </c>
      <c r="C74" t="s">
        <v>62</v>
      </c>
      <c r="D74">
        <v>4589.3944444444433</v>
      </c>
      <c r="E74">
        <v>3309.8250000000003</v>
      </c>
      <c r="F74">
        <v>3320.4722222222226</v>
      </c>
      <c r="G74">
        <v>4188.8990740740746</v>
      </c>
      <c r="H74">
        <v>3089.1935185185189</v>
      </c>
      <c r="I74">
        <v>3349.650925925926</v>
      </c>
    </row>
    <row r="75" spans="1:9">
      <c r="A75" t="s">
        <v>126</v>
      </c>
      <c r="B75" t="s">
        <v>73</v>
      </c>
      <c r="C75" t="s">
        <v>62</v>
      </c>
      <c r="D75">
        <v>3873.464814814814</v>
      </c>
      <c r="E75">
        <v>3884.932407407407</v>
      </c>
      <c r="F75">
        <v>2845.3861111111109</v>
      </c>
      <c r="G75">
        <v>3418.103703703704</v>
      </c>
      <c r="H75">
        <v>3569.8999999999996</v>
      </c>
      <c r="I75">
        <v>2491.9018518518519</v>
      </c>
    </row>
    <row r="76" spans="1:9">
      <c r="A76" t="s">
        <v>127</v>
      </c>
      <c r="B76" t="s">
        <v>73</v>
      </c>
      <c r="C76" t="s">
        <v>62</v>
      </c>
      <c r="D76">
        <v>4093.1398148148146</v>
      </c>
      <c r="E76">
        <v>3720.0157407407405</v>
      </c>
      <c r="F76">
        <v>2983.6768518518525</v>
      </c>
      <c r="G76">
        <v>3555.5629629629625</v>
      </c>
      <c r="H76">
        <v>3317.7555555555559</v>
      </c>
      <c r="I76">
        <v>2923.0268518518519</v>
      </c>
    </row>
    <row r="77" spans="1:9">
      <c r="A77" t="s">
        <v>128</v>
      </c>
      <c r="B77" t="s">
        <v>73</v>
      </c>
      <c r="C77" t="s">
        <v>59</v>
      </c>
      <c r="D77">
        <v>4590.7268518518522</v>
      </c>
      <c r="E77">
        <v>5289.343518518519</v>
      </c>
      <c r="F77">
        <v>3187.875</v>
      </c>
      <c r="G77">
        <v>4123.1074074074068</v>
      </c>
      <c r="H77">
        <v>4972.9287037037038</v>
      </c>
      <c r="I77">
        <v>3085.047222222222</v>
      </c>
    </row>
    <row r="78" spans="1:9">
      <c r="A78" t="s">
        <v>129</v>
      </c>
      <c r="B78" t="s">
        <v>73</v>
      </c>
      <c r="C78" t="s">
        <v>59</v>
      </c>
      <c r="D78">
        <v>4232.4907407407409</v>
      </c>
      <c r="E78">
        <v>3826.2564814814818</v>
      </c>
      <c r="F78">
        <v>3639.6083333333336</v>
      </c>
      <c r="G78">
        <v>3707.4703703703708</v>
      </c>
      <c r="H78">
        <v>3202.4185185185183</v>
      </c>
      <c r="I78">
        <v>3007.338888888889</v>
      </c>
    </row>
    <row r="79" spans="1:9">
      <c r="A79" t="s">
        <v>130</v>
      </c>
      <c r="B79" t="s">
        <v>73</v>
      </c>
      <c r="C79" t="s">
        <v>62</v>
      </c>
      <c r="D79">
        <v>3426.547222222222</v>
      </c>
      <c r="E79">
        <v>3722.7842592592592</v>
      </c>
      <c r="F79">
        <v>2574.4546296296294</v>
      </c>
      <c r="G79">
        <v>2957.5277777777774</v>
      </c>
      <c r="H79">
        <v>3322.912037037037</v>
      </c>
      <c r="I79">
        <v>2454.25</v>
      </c>
    </row>
    <row r="80" spans="1:9">
      <c r="A80" t="s">
        <v>131</v>
      </c>
      <c r="B80" t="s">
        <v>73</v>
      </c>
      <c r="C80" t="s">
        <v>62</v>
      </c>
      <c r="D80">
        <v>3146.5222222222219</v>
      </c>
      <c r="E80">
        <v>2743.6749999999997</v>
      </c>
      <c r="F80">
        <v>2159.9833333333336</v>
      </c>
      <c r="G80">
        <v>2684.1222222222223</v>
      </c>
      <c r="H80">
        <v>2464.8666666666668</v>
      </c>
      <c r="I80">
        <v>2040.6416666666671</v>
      </c>
    </row>
    <row r="81" spans="1:9">
      <c r="A81" t="s">
        <v>132</v>
      </c>
      <c r="B81" t="s">
        <v>336</v>
      </c>
      <c r="C81" t="s">
        <v>62</v>
      </c>
      <c r="D81">
        <v>3565.2629629629628</v>
      </c>
      <c r="E81">
        <v>3411.885185185185</v>
      </c>
      <c r="F81">
        <v>2707.8601851851854</v>
      </c>
      <c r="G81">
        <v>3084.728703703704</v>
      </c>
      <c r="H81">
        <v>3220.9472222222216</v>
      </c>
      <c r="I81">
        <v>2292.073148148148</v>
      </c>
    </row>
    <row r="82" spans="1:9">
      <c r="A82" t="s">
        <v>133</v>
      </c>
      <c r="B82" t="s">
        <v>336</v>
      </c>
      <c r="C82" t="s">
        <v>59</v>
      </c>
      <c r="D82">
        <v>5282.875</v>
      </c>
      <c r="E82">
        <v>3342.2555555555555</v>
      </c>
      <c r="F82">
        <v>3034.5657407407411</v>
      </c>
      <c r="G82">
        <v>5048.0333333333328</v>
      </c>
      <c r="H82">
        <v>3235.6805555555552</v>
      </c>
      <c r="I82">
        <v>2808.525925925926</v>
      </c>
    </row>
    <row r="83" spans="1:9">
      <c r="A83" t="s">
        <v>134</v>
      </c>
      <c r="B83" t="s">
        <v>336</v>
      </c>
      <c r="C83" t="s">
        <v>59</v>
      </c>
      <c r="D83">
        <v>4579.489814814815</v>
      </c>
      <c r="E83">
        <v>5613.0564814814816</v>
      </c>
      <c r="F83">
        <v>3798.1629629629629</v>
      </c>
      <c r="G83">
        <v>4200.1583333333328</v>
      </c>
      <c r="H83">
        <v>5615.4111111111115</v>
      </c>
      <c r="I83">
        <v>3516.9712962962963</v>
      </c>
    </row>
    <row r="84" spans="1:9">
      <c r="A84" t="s">
        <v>135</v>
      </c>
      <c r="B84" t="s">
        <v>336</v>
      </c>
      <c r="C84" t="s">
        <v>62</v>
      </c>
      <c r="D84">
        <v>4393.7777777777774</v>
      </c>
      <c r="E84">
        <v>3878.3481481481481</v>
      </c>
      <c r="F84">
        <v>2400.323148148148</v>
      </c>
      <c r="G84">
        <v>4202.9953703703704</v>
      </c>
      <c r="H84">
        <v>3379.1555555555551</v>
      </c>
      <c r="I84">
        <v>1953.5935185185183</v>
      </c>
    </row>
    <row r="85" spans="1:9">
      <c r="A85" t="s">
        <v>136</v>
      </c>
      <c r="B85" t="s">
        <v>336</v>
      </c>
      <c r="C85" t="s">
        <v>62</v>
      </c>
      <c r="D85">
        <v>4108.1175925925927</v>
      </c>
      <c r="E85">
        <v>3848.8231481481475</v>
      </c>
      <c r="F85">
        <v>2956.6444444444442</v>
      </c>
      <c r="G85">
        <v>3868.3879629629628</v>
      </c>
      <c r="H85">
        <v>3582.8046296296293</v>
      </c>
      <c r="I85">
        <v>2093.4944444444445</v>
      </c>
    </row>
    <row r="86" spans="1:9">
      <c r="A86" t="s">
        <v>137</v>
      </c>
      <c r="B86" t="s">
        <v>73</v>
      </c>
      <c r="C86" t="s">
        <v>59</v>
      </c>
      <c r="D86">
        <v>4464.655555555556</v>
      </c>
      <c r="E86">
        <v>3875.7111111111103</v>
      </c>
      <c r="F86">
        <v>2447.1287037037036</v>
      </c>
      <c r="G86">
        <v>4000.4370370370375</v>
      </c>
      <c r="H86">
        <v>3317.906481481481</v>
      </c>
      <c r="I86">
        <v>2095.0564814814816</v>
      </c>
    </row>
    <row r="87" spans="1:9">
      <c r="A87" t="s">
        <v>138</v>
      </c>
      <c r="B87" t="s">
        <v>73</v>
      </c>
      <c r="C87" t="s">
        <v>59</v>
      </c>
      <c r="D87">
        <v>5014.6657407407401</v>
      </c>
      <c r="E87">
        <v>4238.6009259259254</v>
      </c>
      <c r="F87">
        <v>3087.4805555555558</v>
      </c>
      <c r="G87">
        <v>4552.8777777777777</v>
      </c>
      <c r="H87">
        <v>3733.1166666666672</v>
      </c>
      <c r="I87">
        <v>2120.8555555555558</v>
      </c>
    </row>
    <row r="88" spans="1:9">
      <c r="A88" t="s">
        <v>139</v>
      </c>
      <c r="B88" t="s">
        <v>73</v>
      </c>
      <c r="C88" t="s">
        <v>62</v>
      </c>
      <c r="D88">
        <v>3357.5398148148147</v>
      </c>
      <c r="E88">
        <v>2983.6499999999996</v>
      </c>
      <c r="F88">
        <v>2383.7425925925927</v>
      </c>
      <c r="G88">
        <v>3039.478703703704</v>
      </c>
      <c r="H88">
        <v>2809.6527777777778</v>
      </c>
      <c r="I88">
        <v>2093.6027777777776</v>
      </c>
    </row>
    <row r="89" spans="1:9">
      <c r="A89" t="s">
        <v>142</v>
      </c>
      <c r="B89" t="s">
        <v>335</v>
      </c>
      <c r="C89" t="s">
        <v>62</v>
      </c>
      <c r="D89">
        <v>3763.9703703703703</v>
      </c>
      <c r="E89">
        <v>3929.1861111111116</v>
      </c>
      <c r="F89">
        <v>3146.9407407407402</v>
      </c>
      <c r="G89">
        <v>3287.3907407407405</v>
      </c>
      <c r="H89">
        <v>3473.327777777778</v>
      </c>
      <c r="I89">
        <v>2380.3462962962963</v>
      </c>
    </row>
    <row r="90" spans="1:9">
      <c r="A90" t="s">
        <v>143</v>
      </c>
      <c r="B90" t="s">
        <v>335</v>
      </c>
      <c r="C90" t="s">
        <v>59</v>
      </c>
      <c r="D90">
        <v>3956.2166666666672</v>
      </c>
      <c r="E90">
        <v>3960.6953703703707</v>
      </c>
      <c r="F90">
        <v>3719.3277777777771</v>
      </c>
      <c r="G90">
        <v>3600.5731481481484</v>
      </c>
      <c r="H90">
        <v>3843.1064814814818</v>
      </c>
      <c r="I90">
        <v>3118.8231481481484</v>
      </c>
    </row>
    <row r="91" spans="1:9">
      <c r="A91" t="s">
        <v>144</v>
      </c>
      <c r="B91" t="s">
        <v>335</v>
      </c>
      <c r="C91" t="s">
        <v>62</v>
      </c>
      <c r="D91">
        <v>3228.1175925925927</v>
      </c>
      <c r="E91">
        <v>3509.5499999999997</v>
      </c>
      <c r="F91">
        <v>2153.2379629629631</v>
      </c>
      <c r="G91">
        <v>2928.4657407407412</v>
      </c>
      <c r="H91">
        <v>2846.7879629629629</v>
      </c>
      <c r="I91">
        <v>1969.7861111111113</v>
      </c>
    </row>
    <row r="92" spans="1:9">
      <c r="A92" t="s">
        <v>145</v>
      </c>
      <c r="B92" t="s">
        <v>335</v>
      </c>
      <c r="C92" t="s">
        <v>62</v>
      </c>
      <c r="D92">
        <v>3402.9629629629635</v>
      </c>
      <c r="E92">
        <v>2904.9509259259262</v>
      </c>
      <c r="F92">
        <v>2134.0685185185184</v>
      </c>
      <c r="G92">
        <v>2965.3657407407409</v>
      </c>
      <c r="H92">
        <v>2650.7898148148147</v>
      </c>
      <c r="I92">
        <v>1893.9870370370372</v>
      </c>
    </row>
    <row r="93" spans="1:9">
      <c r="A93" t="s">
        <v>146</v>
      </c>
      <c r="B93" t="s">
        <v>335</v>
      </c>
      <c r="C93" t="s">
        <v>59</v>
      </c>
      <c r="D93">
        <v>4760.2787037037033</v>
      </c>
      <c r="E93">
        <v>4257.1638888888892</v>
      </c>
      <c r="F93">
        <v>3251.8657407407409</v>
      </c>
      <c r="G93">
        <v>4259.0166666666664</v>
      </c>
      <c r="H93">
        <v>3841.1888888888884</v>
      </c>
      <c r="I93">
        <v>2737.5296296296297</v>
      </c>
    </row>
    <row r="94" spans="1:9">
      <c r="A94" t="s">
        <v>147</v>
      </c>
      <c r="B94" t="s">
        <v>335</v>
      </c>
      <c r="C94" t="s">
        <v>59</v>
      </c>
      <c r="D94">
        <v>4618.5231481481487</v>
      </c>
      <c r="E94">
        <v>5306.05</v>
      </c>
      <c r="F94">
        <v>3629.4388888888884</v>
      </c>
      <c r="G94">
        <v>3999.0055555555555</v>
      </c>
      <c r="H94">
        <v>4360.3351851851858</v>
      </c>
      <c r="I94">
        <v>2712.6898148148148</v>
      </c>
    </row>
    <row r="95" spans="1:9">
      <c r="A95" t="s">
        <v>148</v>
      </c>
      <c r="B95" t="s">
        <v>335</v>
      </c>
      <c r="C95" t="s">
        <v>62</v>
      </c>
      <c r="D95">
        <v>3596.7490740740741</v>
      </c>
      <c r="E95">
        <v>3399.9500000000003</v>
      </c>
      <c r="F95">
        <v>2301.3574074074077</v>
      </c>
      <c r="G95">
        <v>3139.4499999999994</v>
      </c>
      <c r="H95">
        <v>2939.7879629629629</v>
      </c>
      <c r="I95">
        <v>2023.0231481481478</v>
      </c>
    </row>
    <row r="96" spans="1:9">
      <c r="A96" t="s">
        <v>149</v>
      </c>
      <c r="B96" t="s">
        <v>336</v>
      </c>
      <c r="C96" t="s">
        <v>59</v>
      </c>
      <c r="D96">
        <v>4531.166666666667</v>
      </c>
      <c r="E96">
        <v>5736.3805555555555</v>
      </c>
      <c r="F96">
        <v>3959.4370370370366</v>
      </c>
      <c r="G96">
        <v>3903.2222222222222</v>
      </c>
      <c r="H96">
        <v>5008.1305555555555</v>
      </c>
      <c r="I96">
        <v>3043.0962962962963</v>
      </c>
    </row>
    <row r="97" spans="1:9">
      <c r="A97" t="s">
        <v>150</v>
      </c>
      <c r="B97" t="s">
        <v>336</v>
      </c>
      <c r="C97" t="s">
        <v>62</v>
      </c>
      <c r="D97">
        <v>3421.3638888888891</v>
      </c>
      <c r="E97">
        <v>3871.5712962962966</v>
      </c>
      <c r="F97">
        <v>3220.942592592593</v>
      </c>
      <c r="G97">
        <v>3114.2777777777774</v>
      </c>
      <c r="H97">
        <v>3318.7990740740738</v>
      </c>
      <c r="I97">
        <v>2843.5962962962963</v>
      </c>
    </row>
    <row r="98" spans="1:9">
      <c r="A98" t="s">
        <v>151</v>
      </c>
      <c r="B98" t="s">
        <v>336</v>
      </c>
      <c r="C98" t="s">
        <v>62</v>
      </c>
      <c r="D98">
        <v>3634.4268518518525</v>
      </c>
      <c r="E98">
        <v>3878.2703703703701</v>
      </c>
      <c r="F98">
        <v>2504.8009259259261</v>
      </c>
      <c r="G98">
        <v>3189.8583333333331</v>
      </c>
      <c r="H98">
        <v>3268.3129629629625</v>
      </c>
      <c r="I98">
        <v>2181.7203703703703</v>
      </c>
    </row>
    <row r="99" spans="1:9">
      <c r="A99" t="s">
        <v>152</v>
      </c>
      <c r="B99" t="s">
        <v>336</v>
      </c>
      <c r="C99" t="s">
        <v>62</v>
      </c>
      <c r="D99">
        <v>3165.7370370370372</v>
      </c>
      <c r="E99">
        <v>3118.8083333333338</v>
      </c>
      <c r="F99">
        <v>2158.0287037037037</v>
      </c>
      <c r="G99">
        <v>2894.5462962962961</v>
      </c>
      <c r="H99">
        <v>2872.0546296296293</v>
      </c>
      <c r="I99">
        <v>1960.437962962963</v>
      </c>
    </row>
    <row r="100" spans="1:9">
      <c r="A100" t="s">
        <v>153</v>
      </c>
      <c r="B100" t="s">
        <v>336</v>
      </c>
      <c r="C100" t="s">
        <v>62</v>
      </c>
      <c r="D100">
        <v>2954.1833333333329</v>
      </c>
      <c r="E100">
        <v>3684.3462962962963</v>
      </c>
      <c r="F100">
        <v>2610.8916666666664</v>
      </c>
      <c r="G100">
        <v>2754.1083333333331</v>
      </c>
      <c r="H100">
        <v>2956.0564814814811</v>
      </c>
      <c r="I100">
        <v>2074.8564814814818</v>
      </c>
    </row>
    <row r="101" spans="1:9">
      <c r="A101" t="s">
        <v>154</v>
      </c>
      <c r="B101" t="s">
        <v>334</v>
      </c>
      <c r="C101" t="s">
        <v>59</v>
      </c>
      <c r="D101">
        <v>4033.7907407407415</v>
      </c>
      <c r="E101">
        <v>4715.8601851851854</v>
      </c>
      <c r="F101">
        <v>3141.4055555555556</v>
      </c>
      <c r="G101">
        <v>3638.1537037037037</v>
      </c>
      <c r="H101">
        <v>4148.8925925925923</v>
      </c>
      <c r="I101">
        <v>2900.5111111111114</v>
      </c>
    </row>
    <row r="102" spans="1:9">
      <c r="A102" t="s">
        <v>155</v>
      </c>
      <c r="B102" t="s">
        <v>334</v>
      </c>
      <c r="C102" t="s">
        <v>59</v>
      </c>
      <c r="D102">
        <v>4140.0546296296297</v>
      </c>
      <c r="E102">
        <v>4781.5546296296288</v>
      </c>
      <c r="F102">
        <v>3245.8425925925926</v>
      </c>
      <c r="G102">
        <v>3748.0712962962957</v>
      </c>
      <c r="H102">
        <v>4502.7777777777783</v>
      </c>
      <c r="I102">
        <v>2849.8296296296298</v>
      </c>
    </row>
    <row r="103" spans="1:9">
      <c r="A103" t="s">
        <v>156</v>
      </c>
      <c r="B103" t="s">
        <v>334</v>
      </c>
      <c r="C103" t="s">
        <v>62</v>
      </c>
      <c r="D103">
        <v>2912.6601851851851</v>
      </c>
      <c r="E103">
        <v>2623.786111111111</v>
      </c>
      <c r="F103">
        <v>2470.2361111111109</v>
      </c>
      <c r="G103">
        <v>2547.4990740740745</v>
      </c>
      <c r="H103">
        <v>2444.6388888888887</v>
      </c>
      <c r="I103">
        <v>2060.744444444445</v>
      </c>
    </row>
    <row r="104" spans="1:9">
      <c r="A104" t="s">
        <v>157</v>
      </c>
      <c r="B104" t="s">
        <v>335</v>
      </c>
      <c r="C104" t="s">
        <v>59</v>
      </c>
      <c r="D104">
        <v>4882.1129629629631</v>
      </c>
      <c r="E104">
        <v>4426.3166666666666</v>
      </c>
      <c r="F104">
        <v>3176.2092592592594</v>
      </c>
      <c r="G104">
        <v>4399.7787037037042</v>
      </c>
      <c r="H104">
        <v>4095.0722222222225</v>
      </c>
      <c r="I104">
        <v>2919.1166666666668</v>
      </c>
    </row>
    <row r="105" spans="1:9">
      <c r="A105" t="s">
        <v>158</v>
      </c>
      <c r="B105" t="s">
        <v>335</v>
      </c>
      <c r="C105" t="s">
        <v>59</v>
      </c>
      <c r="D105">
        <v>4589.0101851851859</v>
      </c>
      <c r="E105">
        <v>5288.3370370370367</v>
      </c>
      <c r="F105">
        <v>3055.3333333333335</v>
      </c>
      <c r="G105">
        <v>4019.5009259259259</v>
      </c>
      <c r="H105">
        <v>4385.364814814815</v>
      </c>
      <c r="I105">
        <v>2905.7166666666667</v>
      </c>
    </row>
    <row r="106" spans="1:9">
      <c r="A106" t="s">
        <v>159</v>
      </c>
      <c r="B106" t="s">
        <v>335</v>
      </c>
      <c r="C106" t="s">
        <v>62</v>
      </c>
      <c r="D106">
        <v>3196.9620370370371</v>
      </c>
      <c r="E106">
        <v>3618.135185185185</v>
      </c>
      <c r="F106">
        <v>2604.1842592592593</v>
      </c>
      <c r="G106">
        <v>2762.5398148148147</v>
      </c>
      <c r="H106">
        <v>3175.6953703703707</v>
      </c>
      <c r="I106">
        <v>2394.74537037037</v>
      </c>
    </row>
    <row r="107" spans="1:9">
      <c r="A107" t="s">
        <v>160</v>
      </c>
      <c r="B107" t="s">
        <v>335</v>
      </c>
      <c r="C107" t="s">
        <v>62</v>
      </c>
      <c r="D107">
        <v>3772.3490740740745</v>
      </c>
      <c r="E107">
        <v>3239.9259259259265</v>
      </c>
      <c r="F107">
        <v>3193.4185185185183</v>
      </c>
      <c r="G107">
        <v>3506.6537037037037</v>
      </c>
      <c r="H107">
        <v>2959.2583333333332</v>
      </c>
      <c r="I107">
        <v>2997.6888888888884</v>
      </c>
    </row>
    <row r="108" spans="1:9">
      <c r="A108" t="s">
        <v>161</v>
      </c>
      <c r="B108" t="s">
        <v>335</v>
      </c>
      <c r="C108" t="s">
        <v>62</v>
      </c>
      <c r="D108">
        <v>3156.5435185185183</v>
      </c>
      <c r="E108">
        <v>3542.4768518518522</v>
      </c>
      <c r="F108">
        <v>2270.7638888888891</v>
      </c>
      <c r="G108">
        <v>2778.3583333333336</v>
      </c>
      <c r="H108">
        <v>3063.9259259259256</v>
      </c>
      <c r="I108">
        <v>2061.4814814814813</v>
      </c>
    </row>
    <row r="109" spans="1:9">
      <c r="A109" t="s">
        <v>162</v>
      </c>
      <c r="B109" t="s">
        <v>335</v>
      </c>
      <c r="C109" t="s">
        <v>62</v>
      </c>
      <c r="D109">
        <v>4457.625</v>
      </c>
      <c r="E109">
        <v>4081.1907407407402</v>
      </c>
      <c r="F109">
        <v>3176.8944444444446</v>
      </c>
      <c r="G109">
        <v>4275.9787037037031</v>
      </c>
      <c r="H109">
        <v>3776.8888888888891</v>
      </c>
      <c r="I109">
        <v>2962.9362794612794</v>
      </c>
    </row>
    <row r="110" spans="1:9">
      <c r="A110" t="s">
        <v>163</v>
      </c>
      <c r="B110" t="s">
        <v>336</v>
      </c>
      <c r="C110" t="s">
        <v>59</v>
      </c>
      <c r="D110">
        <v>5019.2064814814812</v>
      </c>
      <c r="E110">
        <v>5631.5185185185182</v>
      </c>
      <c r="F110">
        <v>3507.9601851851853</v>
      </c>
      <c r="G110">
        <v>4504.844444444444</v>
      </c>
      <c r="H110">
        <v>5152.7166666666672</v>
      </c>
      <c r="I110">
        <v>3037.0129629629628</v>
      </c>
    </row>
    <row r="111" spans="1:9">
      <c r="A111" t="s">
        <v>164</v>
      </c>
      <c r="B111" t="s">
        <v>336</v>
      </c>
      <c r="C111" t="s">
        <v>59</v>
      </c>
      <c r="D111">
        <v>4546.530555555556</v>
      </c>
      <c r="E111">
        <v>4968.0111111111109</v>
      </c>
      <c r="F111">
        <v>3746.7046296296298</v>
      </c>
      <c r="G111">
        <v>4084.9583333333339</v>
      </c>
      <c r="H111">
        <v>4237.7888888888883</v>
      </c>
      <c r="I111">
        <v>3279.813804713805</v>
      </c>
    </row>
    <row r="112" spans="1:9">
      <c r="A112" t="s">
        <v>165</v>
      </c>
      <c r="B112" t="s">
        <v>336</v>
      </c>
      <c r="C112" t="s">
        <v>59</v>
      </c>
      <c r="D112">
        <v>4281.8083333333334</v>
      </c>
      <c r="E112">
        <v>4624.5194444444451</v>
      </c>
      <c r="F112">
        <v>3082.4181818181823</v>
      </c>
      <c r="G112">
        <v>3801.2555555555555</v>
      </c>
      <c r="H112">
        <v>3915.2018518518521</v>
      </c>
      <c r="I112">
        <v>2653.3848484848481</v>
      </c>
    </row>
    <row r="113" spans="1:9">
      <c r="A113" t="s">
        <v>166</v>
      </c>
      <c r="B113" t="s">
        <v>336</v>
      </c>
      <c r="C113" t="s">
        <v>62</v>
      </c>
      <c r="D113">
        <v>3895.974074074074</v>
      </c>
      <c r="E113">
        <v>3105.7555555555555</v>
      </c>
      <c r="F113">
        <v>2647.8620370370368</v>
      </c>
      <c r="G113">
        <v>3750.728703703704</v>
      </c>
      <c r="H113">
        <v>2962.4231481481479</v>
      </c>
      <c r="I113">
        <v>2339.1935185185184</v>
      </c>
    </row>
    <row r="114" spans="1:9">
      <c r="A114" t="s">
        <v>167</v>
      </c>
      <c r="B114" t="s">
        <v>334</v>
      </c>
      <c r="C114" t="s">
        <v>59</v>
      </c>
      <c r="D114">
        <v>5829.0407407407411</v>
      </c>
      <c r="E114">
        <v>4264.6509259259255</v>
      </c>
      <c r="F114">
        <v>3688.025925925926</v>
      </c>
      <c r="G114">
        <v>5506.3703703703713</v>
      </c>
      <c r="H114">
        <v>3966.2398148148145</v>
      </c>
      <c r="I114">
        <v>3225.1583333333333</v>
      </c>
    </row>
    <row r="115" spans="1:9">
      <c r="A115" t="s">
        <v>168</v>
      </c>
      <c r="B115" t="s">
        <v>334</v>
      </c>
      <c r="C115" t="s">
        <v>62</v>
      </c>
      <c r="D115">
        <v>3302.3101851851857</v>
      </c>
      <c r="E115">
        <v>2754.1648148148147</v>
      </c>
      <c r="F115">
        <v>2476.8357744107743</v>
      </c>
      <c r="G115">
        <v>2819.0731481481484</v>
      </c>
      <c r="H115">
        <v>2636.7120370370371</v>
      </c>
      <c r="I115">
        <v>2287.3840067340066</v>
      </c>
    </row>
    <row r="116" spans="1:9">
      <c r="A116" t="s">
        <v>169</v>
      </c>
      <c r="B116" t="s">
        <v>334</v>
      </c>
      <c r="C116" t="s">
        <v>62</v>
      </c>
      <c r="D116">
        <v>4367.8879629629628</v>
      </c>
      <c r="E116">
        <v>2995.9712962962963</v>
      </c>
      <c r="F116">
        <v>2840.203367003367</v>
      </c>
      <c r="G116">
        <v>3843.3277777777771</v>
      </c>
      <c r="H116">
        <v>2803.8472222222222</v>
      </c>
      <c r="I116">
        <v>2180.7274410774412</v>
      </c>
    </row>
    <row r="117" spans="1:9">
      <c r="A117" t="s">
        <v>170</v>
      </c>
      <c r="B117" t="s">
        <v>334</v>
      </c>
      <c r="C117" t="s">
        <v>62</v>
      </c>
      <c r="D117">
        <v>3388.8611111111109</v>
      </c>
      <c r="E117">
        <v>4463.2370370370372</v>
      </c>
      <c r="F117">
        <v>2597.9990740740741</v>
      </c>
      <c r="G117">
        <v>3068.0638888888884</v>
      </c>
      <c r="H117">
        <v>4258.5611111111102</v>
      </c>
      <c r="I117">
        <v>2252.5120370370369</v>
      </c>
    </row>
    <row r="118" spans="1:9">
      <c r="A118" t="s">
        <v>171</v>
      </c>
      <c r="B118" t="s">
        <v>336</v>
      </c>
      <c r="C118" t="s">
        <v>59</v>
      </c>
      <c r="D118">
        <v>5896.9777777777772</v>
      </c>
      <c r="E118">
        <v>5920.0324074074078</v>
      </c>
      <c r="F118">
        <v>3751.0444444444443</v>
      </c>
      <c r="G118">
        <v>5623.8648148148141</v>
      </c>
      <c r="H118">
        <v>5038.2518518518518</v>
      </c>
      <c r="I118">
        <v>3517.0787037037039</v>
      </c>
    </row>
    <row r="119" spans="1:9">
      <c r="A119" t="s">
        <v>172</v>
      </c>
      <c r="B119" t="s">
        <v>336</v>
      </c>
      <c r="C119" t="s">
        <v>62</v>
      </c>
      <c r="D119">
        <v>4055.5703703703707</v>
      </c>
      <c r="E119">
        <v>4020.1074074074072</v>
      </c>
      <c r="F119">
        <v>2921.5129629629628</v>
      </c>
      <c r="G119">
        <v>3714.6870370370375</v>
      </c>
      <c r="H119">
        <v>3415.6851851851857</v>
      </c>
      <c r="I119">
        <v>2865.8805555555555</v>
      </c>
    </row>
    <row r="120" spans="1:9">
      <c r="A120" t="s">
        <v>173</v>
      </c>
      <c r="B120" t="s">
        <v>336</v>
      </c>
      <c r="C120" t="s">
        <v>62</v>
      </c>
      <c r="D120">
        <v>3008.9046296296297</v>
      </c>
      <c r="E120">
        <v>2767.5481481481479</v>
      </c>
      <c r="F120">
        <v>2287.4417508417509</v>
      </c>
      <c r="G120">
        <v>2725.4851851851854</v>
      </c>
      <c r="H120">
        <v>2601.8138888888893</v>
      </c>
      <c r="I120">
        <v>1909.509175084175</v>
      </c>
    </row>
    <row r="121" spans="1:9">
      <c r="A121" t="s">
        <v>176</v>
      </c>
      <c r="B121" t="s">
        <v>73</v>
      </c>
      <c r="C121" t="s">
        <v>62</v>
      </c>
      <c r="D121">
        <v>3800.4037037037037</v>
      </c>
      <c r="E121">
        <v>3809.3416666666667</v>
      </c>
      <c r="F121">
        <v>2680.1394781144786</v>
      </c>
      <c r="G121">
        <v>3239.8444444444444</v>
      </c>
      <c r="H121">
        <v>3472.3129629629625</v>
      </c>
      <c r="I121">
        <v>2393.3539562289561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H82" sqref="H82"/>
    </sheetView>
  </sheetViews>
  <sheetFormatPr baseColWidth="10" defaultRowHeight="14" x14ac:dyDescent="0"/>
  <cols>
    <col min="1" max="1" width="6" style="4" bestFit="1" customWidth="1"/>
    <col min="2" max="2" width="9.1640625" bestFit="1" customWidth="1"/>
    <col min="3" max="3" width="4.1640625" bestFit="1" customWidth="1"/>
    <col min="4" max="4" width="7.5" bestFit="1" customWidth="1"/>
  </cols>
  <sheetData>
    <row r="1" spans="1:4">
      <c r="A1" s="1" t="s">
        <v>323</v>
      </c>
      <c r="B1" s="2" t="s">
        <v>324</v>
      </c>
      <c r="C1" s="2" t="s">
        <v>325</v>
      </c>
      <c r="D1" s="2" t="s">
        <v>333</v>
      </c>
    </row>
    <row r="2" spans="1:4">
      <c r="A2" s="4" t="s">
        <v>65</v>
      </c>
      <c r="B2" t="s">
        <v>336</v>
      </c>
      <c r="C2" s="5" t="s">
        <v>59</v>
      </c>
      <c r="D2">
        <v>35.1</v>
      </c>
    </row>
    <row r="3" spans="1:4">
      <c r="A3" s="4" t="s">
        <v>66</v>
      </c>
      <c r="B3" t="s">
        <v>336</v>
      </c>
      <c r="C3" s="5" t="s">
        <v>62</v>
      </c>
      <c r="D3">
        <v>46.3</v>
      </c>
    </row>
    <row r="4" spans="1:4">
      <c r="A4" s="4" t="s">
        <v>80</v>
      </c>
      <c r="B4" t="s">
        <v>335</v>
      </c>
      <c r="C4" s="5" t="s">
        <v>59</v>
      </c>
      <c r="D4">
        <v>35.1</v>
      </c>
    </row>
    <row r="5" spans="1:4">
      <c r="A5" s="4" t="s">
        <v>81</v>
      </c>
      <c r="B5" t="s">
        <v>335</v>
      </c>
      <c r="C5" s="5" t="s">
        <v>59</v>
      </c>
      <c r="D5">
        <v>32.4</v>
      </c>
    </row>
    <row r="6" spans="1:4">
      <c r="A6" s="4" t="s">
        <v>82</v>
      </c>
      <c r="B6" t="s">
        <v>335</v>
      </c>
      <c r="C6" s="5" t="s">
        <v>59</v>
      </c>
      <c r="D6">
        <v>30.2</v>
      </c>
    </row>
    <row r="7" spans="1:4">
      <c r="A7" s="4" t="s">
        <v>83</v>
      </c>
      <c r="B7" t="s">
        <v>335</v>
      </c>
      <c r="C7" s="5" t="s">
        <v>62</v>
      </c>
      <c r="D7">
        <v>41.6</v>
      </c>
    </row>
    <row r="8" spans="1:4">
      <c r="A8" s="4" t="s">
        <v>106</v>
      </c>
      <c r="B8" t="s">
        <v>336</v>
      </c>
      <c r="C8" s="5" t="s">
        <v>59</v>
      </c>
      <c r="D8">
        <v>27</v>
      </c>
    </row>
    <row r="9" spans="1:4">
      <c r="A9" s="4" t="s">
        <v>107</v>
      </c>
      <c r="B9" t="s">
        <v>336</v>
      </c>
      <c r="C9" s="5" t="s">
        <v>62</v>
      </c>
      <c r="D9">
        <v>44.4</v>
      </c>
    </row>
    <row r="10" spans="1:4">
      <c r="A10" s="4" t="s">
        <v>140</v>
      </c>
      <c r="B10" t="s">
        <v>334</v>
      </c>
      <c r="C10" s="5" t="s">
        <v>59</v>
      </c>
      <c r="D10">
        <v>34</v>
      </c>
    </row>
    <row r="11" spans="1:4">
      <c r="A11" s="4" t="s">
        <v>141</v>
      </c>
      <c r="B11" t="s">
        <v>334</v>
      </c>
      <c r="C11" s="5" t="s">
        <v>62</v>
      </c>
      <c r="D11">
        <v>36.700000000000003</v>
      </c>
    </row>
    <row r="12" spans="1:4">
      <c r="A12" s="4" t="s">
        <v>174</v>
      </c>
      <c r="B12" t="s">
        <v>73</v>
      </c>
      <c r="C12" s="5" t="s">
        <v>59</v>
      </c>
      <c r="D12">
        <v>27.3</v>
      </c>
    </row>
    <row r="13" spans="1:4">
      <c r="A13" s="4" t="s">
        <v>175</v>
      </c>
      <c r="B13" t="s">
        <v>73</v>
      </c>
      <c r="C13" s="5" t="s">
        <v>62</v>
      </c>
      <c r="D13">
        <v>40.9</v>
      </c>
    </row>
    <row r="14" spans="1:4">
      <c r="A14" s="4" t="s">
        <v>177</v>
      </c>
      <c r="B14" t="s">
        <v>73</v>
      </c>
      <c r="C14" s="5" t="s">
        <v>62</v>
      </c>
      <c r="D14">
        <v>37.799999999999997</v>
      </c>
    </row>
    <row r="15" spans="1:4">
      <c r="A15" s="4" t="s">
        <v>178</v>
      </c>
      <c r="B15" t="s">
        <v>334</v>
      </c>
      <c r="C15" s="5" t="s">
        <v>59</v>
      </c>
      <c r="D15">
        <v>24.4</v>
      </c>
    </row>
    <row r="16" spans="1:4">
      <c r="A16" s="4" t="s">
        <v>179</v>
      </c>
      <c r="B16" t="s">
        <v>334</v>
      </c>
      <c r="C16" s="5" t="s">
        <v>62</v>
      </c>
      <c r="D16">
        <v>49.5</v>
      </c>
    </row>
    <row r="17" spans="1:4">
      <c r="A17" s="4" t="s">
        <v>180</v>
      </c>
      <c r="B17" t="s">
        <v>334</v>
      </c>
      <c r="C17" s="5" t="s">
        <v>62</v>
      </c>
      <c r="D17">
        <v>43</v>
      </c>
    </row>
    <row r="18" spans="1:4">
      <c r="A18" s="4" t="s">
        <v>58</v>
      </c>
      <c r="B18" t="s">
        <v>336</v>
      </c>
      <c r="C18" s="5" t="s">
        <v>59</v>
      </c>
      <c r="D18">
        <v>31.4</v>
      </c>
    </row>
    <row r="19" spans="1:4">
      <c r="A19" s="4" t="s">
        <v>60</v>
      </c>
      <c r="B19" t="s">
        <v>335</v>
      </c>
      <c r="C19" s="5" t="s">
        <v>59</v>
      </c>
      <c r="D19">
        <v>28.9</v>
      </c>
    </row>
    <row r="20" spans="1:4">
      <c r="A20" s="4" t="s">
        <v>61</v>
      </c>
      <c r="B20" t="s">
        <v>335</v>
      </c>
      <c r="C20" s="5" t="s">
        <v>62</v>
      </c>
      <c r="D20">
        <v>50.3</v>
      </c>
    </row>
    <row r="21" spans="1:4">
      <c r="A21" s="4" t="s">
        <v>63</v>
      </c>
      <c r="B21" t="s">
        <v>335</v>
      </c>
      <c r="C21" s="5" t="s">
        <v>62</v>
      </c>
      <c r="D21">
        <v>40.6</v>
      </c>
    </row>
    <row r="22" spans="1:4">
      <c r="A22" s="4" t="s">
        <v>64</v>
      </c>
      <c r="B22" t="s">
        <v>335</v>
      </c>
      <c r="C22" s="5" t="s">
        <v>62</v>
      </c>
      <c r="D22">
        <v>44.7</v>
      </c>
    </row>
    <row r="23" spans="1:4">
      <c r="A23" s="4" t="s">
        <v>67</v>
      </c>
      <c r="B23" t="s">
        <v>334</v>
      </c>
      <c r="C23" s="5" t="s">
        <v>62</v>
      </c>
      <c r="D23">
        <v>29.9</v>
      </c>
    </row>
    <row r="24" spans="1:4">
      <c r="A24" s="4" t="s">
        <v>68</v>
      </c>
      <c r="B24" t="s">
        <v>335</v>
      </c>
      <c r="C24" s="5" t="s">
        <v>59</v>
      </c>
      <c r="D24">
        <v>30.3</v>
      </c>
    </row>
    <row r="25" spans="1:4">
      <c r="A25" s="4" t="s">
        <v>69</v>
      </c>
      <c r="B25" t="s">
        <v>335</v>
      </c>
      <c r="C25" s="5" t="s">
        <v>62</v>
      </c>
      <c r="D25">
        <v>46</v>
      </c>
    </row>
    <row r="26" spans="1:4">
      <c r="A26" s="4" t="s">
        <v>70</v>
      </c>
      <c r="B26" t="s">
        <v>335</v>
      </c>
      <c r="C26" s="5" t="s">
        <v>59</v>
      </c>
      <c r="D26">
        <v>28.9</v>
      </c>
    </row>
    <row r="27" spans="1:4">
      <c r="A27" s="4" t="s">
        <v>71</v>
      </c>
      <c r="B27" t="s">
        <v>334</v>
      </c>
      <c r="C27" s="5" t="s">
        <v>62</v>
      </c>
      <c r="D27">
        <v>46.4</v>
      </c>
    </row>
    <row r="28" spans="1:4">
      <c r="A28" s="4" t="s">
        <v>72</v>
      </c>
      <c r="B28" t="s">
        <v>73</v>
      </c>
      <c r="C28" s="5" t="s">
        <v>59</v>
      </c>
      <c r="D28">
        <v>27.6</v>
      </c>
    </row>
    <row r="29" spans="1:4">
      <c r="A29" s="4" t="s">
        <v>74</v>
      </c>
      <c r="B29" t="s">
        <v>73</v>
      </c>
      <c r="C29" s="5" t="s">
        <v>62</v>
      </c>
      <c r="D29">
        <v>35.6</v>
      </c>
    </row>
    <row r="30" spans="1:4">
      <c r="A30" s="4" t="s">
        <v>75</v>
      </c>
      <c r="B30" t="s">
        <v>335</v>
      </c>
      <c r="C30" s="5" t="s">
        <v>59</v>
      </c>
      <c r="D30">
        <v>26.3</v>
      </c>
    </row>
    <row r="31" spans="1:4">
      <c r="A31" s="4" t="s">
        <v>76</v>
      </c>
      <c r="B31" t="s">
        <v>335</v>
      </c>
      <c r="C31" s="5" t="s">
        <v>62</v>
      </c>
      <c r="D31">
        <v>48.2</v>
      </c>
    </row>
    <row r="32" spans="1:4">
      <c r="A32" s="4" t="s">
        <v>77</v>
      </c>
      <c r="B32" t="s">
        <v>335</v>
      </c>
      <c r="C32" s="5" t="s">
        <v>62</v>
      </c>
      <c r="D32">
        <v>39</v>
      </c>
    </row>
    <row r="33" spans="1:4">
      <c r="A33" s="4" t="s">
        <v>78</v>
      </c>
      <c r="B33" t="s">
        <v>73</v>
      </c>
      <c r="C33" s="5" t="s">
        <v>59</v>
      </c>
      <c r="D33">
        <v>25.1</v>
      </c>
    </row>
    <row r="34" spans="1:4">
      <c r="A34" s="4" t="s">
        <v>79</v>
      </c>
      <c r="B34" t="s">
        <v>73</v>
      </c>
      <c r="C34" s="5" t="s">
        <v>62</v>
      </c>
      <c r="D34">
        <v>42.6</v>
      </c>
    </row>
    <row r="35" spans="1:4">
      <c r="A35" s="4" t="s">
        <v>84</v>
      </c>
      <c r="B35" t="s">
        <v>73</v>
      </c>
      <c r="C35" s="5" t="s">
        <v>59</v>
      </c>
      <c r="D35">
        <v>28.3</v>
      </c>
    </row>
    <row r="36" spans="1:4">
      <c r="A36" s="4" t="s">
        <v>85</v>
      </c>
      <c r="B36" t="s">
        <v>73</v>
      </c>
      <c r="C36" s="5" t="s">
        <v>62</v>
      </c>
      <c r="D36">
        <v>38.4</v>
      </c>
    </row>
    <row r="37" spans="1:4">
      <c r="A37" s="4" t="s">
        <v>86</v>
      </c>
      <c r="B37" t="s">
        <v>73</v>
      </c>
      <c r="C37" s="5" t="s">
        <v>62</v>
      </c>
      <c r="D37">
        <v>40.4</v>
      </c>
    </row>
    <row r="38" spans="1:4">
      <c r="A38" s="4" t="s">
        <v>87</v>
      </c>
      <c r="B38" t="s">
        <v>334</v>
      </c>
      <c r="C38" s="5" t="s">
        <v>59</v>
      </c>
      <c r="D38">
        <v>28.3</v>
      </c>
    </row>
    <row r="39" spans="1:4">
      <c r="A39" s="4" t="s">
        <v>88</v>
      </c>
      <c r="B39" t="s">
        <v>334</v>
      </c>
      <c r="C39" s="5" t="s">
        <v>62</v>
      </c>
      <c r="D39">
        <v>38.200000000000003</v>
      </c>
    </row>
    <row r="40" spans="1:4">
      <c r="A40" s="4" t="s">
        <v>89</v>
      </c>
      <c r="B40" t="s">
        <v>334</v>
      </c>
      <c r="C40" s="5" t="s">
        <v>62</v>
      </c>
      <c r="D40">
        <v>41</v>
      </c>
    </row>
    <row r="41" spans="1:4">
      <c r="A41" s="4" t="s">
        <v>90</v>
      </c>
      <c r="B41" t="s">
        <v>335</v>
      </c>
      <c r="C41" s="5" t="s">
        <v>62</v>
      </c>
      <c r="D41">
        <v>38.9</v>
      </c>
    </row>
    <row r="42" spans="1:4">
      <c r="A42" s="4" t="s">
        <v>91</v>
      </c>
      <c r="B42" t="s">
        <v>336</v>
      </c>
      <c r="C42" s="5" t="s">
        <v>62</v>
      </c>
      <c r="D42">
        <v>34</v>
      </c>
    </row>
    <row r="43" spans="1:4">
      <c r="A43" s="4" t="s">
        <v>92</v>
      </c>
      <c r="B43" t="s">
        <v>336</v>
      </c>
      <c r="C43" s="5" t="s">
        <v>59</v>
      </c>
      <c r="D43">
        <v>36.4</v>
      </c>
    </row>
    <row r="44" spans="1:4">
      <c r="A44" s="4" t="s">
        <v>93</v>
      </c>
      <c r="B44" t="s">
        <v>336</v>
      </c>
      <c r="C44" s="5" t="s">
        <v>62</v>
      </c>
      <c r="D44">
        <v>38.5</v>
      </c>
    </row>
    <row r="45" spans="1:4">
      <c r="A45" s="4" t="s">
        <v>94</v>
      </c>
      <c r="B45" t="s">
        <v>336</v>
      </c>
      <c r="C45" s="5" t="s">
        <v>62</v>
      </c>
      <c r="D45">
        <v>43.4</v>
      </c>
    </row>
    <row r="46" spans="1:4">
      <c r="A46" s="4" t="s">
        <v>95</v>
      </c>
      <c r="B46" t="s">
        <v>336</v>
      </c>
      <c r="C46" s="5" t="s">
        <v>62</v>
      </c>
      <c r="D46">
        <v>47.1</v>
      </c>
    </row>
    <row r="47" spans="1:4">
      <c r="A47" s="4" t="s">
        <v>96</v>
      </c>
      <c r="B47" t="s">
        <v>335</v>
      </c>
      <c r="C47" s="5" t="s">
        <v>59</v>
      </c>
      <c r="D47">
        <v>27.8</v>
      </c>
    </row>
    <row r="48" spans="1:4">
      <c r="A48" s="4" t="s">
        <v>97</v>
      </c>
      <c r="B48" t="s">
        <v>335</v>
      </c>
      <c r="C48" s="5" t="s">
        <v>59</v>
      </c>
      <c r="D48">
        <v>28.1</v>
      </c>
    </row>
    <row r="49" spans="1:4">
      <c r="A49" s="4" t="s">
        <v>98</v>
      </c>
      <c r="B49" t="s">
        <v>335</v>
      </c>
      <c r="C49" s="5" t="s">
        <v>62</v>
      </c>
      <c r="D49">
        <v>43.6</v>
      </c>
    </row>
    <row r="50" spans="1:4">
      <c r="A50" s="4" t="s">
        <v>99</v>
      </c>
      <c r="B50" t="s">
        <v>334</v>
      </c>
      <c r="C50" s="5" t="s">
        <v>59</v>
      </c>
      <c r="D50">
        <v>32.299999999999997</v>
      </c>
    </row>
    <row r="51" spans="1:4">
      <c r="A51" s="4" t="s">
        <v>100</v>
      </c>
      <c r="B51" t="s">
        <v>334</v>
      </c>
      <c r="C51" s="5" t="s">
        <v>59</v>
      </c>
      <c r="D51">
        <v>33.200000000000003</v>
      </c>
    </row>
    <row r="52" spans="1:4">
      <c r="A52" s="4" t="s">
        <v>101</v>
      </c>
      <c r="B52" t="s">
        <v>334</v>
      </c>
      <c r="C52" s="5" t="s">
        <v>59</v>
      </c>
      <c r="D52">
        <v>28.8</v>
      </c>
    </row>
    <row r="53" spans="1:4">
      <c r="A53" s="4" t="s">
        <v>102</v>
      </c>
      <c r="B53" t="s">
        <v>334</v>
      </c>
      <c r="C53" s="5" t="s">
        <v>62</v>
      </c>
      <c r="D53">
        <v>37.799999999999997</v>
      </c>
    </row>
    <row r="54" spans="1:4">
      <c r="A54" s="4" t="s">
        <v>103</v>
      </c>
      <c r="B54" t="s">
        <v>334</v>
      </c>
      <c r="C54" s="5" t="s">
        <v>62</v>
      </c>
      <c r="D54">
        <v>39.299999999999997</v>
      </c>
    </row>
    <row r="55" spans="1:4">
      <c r="A55" s="4" t="s">
        <v>104</v>
      </c>
      <c r="B55" t="s">
        <v>336</v>
      </c>
      <c r="C55" s="5" t="s">
        <v>59</v>
      </c>
      <c r="D55">
        <v>30</v>
      </c>
    </row>
    <row r="56" spans="1:4">
      <c r="A56" s="4" t="s">
        <v>105</v>
      </c>
      <c r="B56" t="s">
        <v>336</v>
      </c>
      <c r="C56" s="5" t="s">
        <v>62</v>
      </c>
      <c r="D56">
        <v>38.5</v>
      </c>
    </row>
    <row r="57" spans="1:4">
      <c r="A57" s="4" t="s">
        <v>108</v>
      </c>
      <c r="B57" t="s">
        <v>335</v>
      </c>
      <c r="C57" s="5" t="s">
        <v>59</v>
      </c>
      <c r="D57">
        <v>40</v>
      </c>
    </row>
    <row r="58" spans="1:4">
      <c r="A58" s="4" t="s">
        <v>109</v>
      </c>
      <c r="B58" t="s">
        <v>335</v>
      </c>
      <c r="C58" s="5" t="s">
        <v>62</v>
      </c>
      <c r="D58">
        <v>44.1</v>
      </c>
    </row>
    <row r="59" spans="1:4">
      <c r="A59" s="4" t="s">
        <v>110</v>
      </c>
      <c r="B59" t="s">
        <v>334</v>
      </c>
      <c r="C59" s="5" t="s">
        <v>59</v>
      </c>
      <c r="D59">
        <v>36</v>
      </c>
    </row>
    <row r="60" spans="1:4">
      <c r="A60" s="4" t="s">
        <v>111</v>
      </c>
      <c r="B60" t="s">
        <v>334</v>
      </c>
      <c r="C60" s="5" t="s">
        <v>59</v>
      </c>
      <c r="D60">
        <v>41.1</v>
      </c>
    </row>
    <row r="61" spans="1:4">
      <c r="A61" s="4" t="s">
        <v>112</v>
      </c>
      <c r="B61" t="s">
        <v>334</v>
      </c>
      <c r="C61" s="5" t="s">
        <v>59</v>
      </c>
      <c r="D61">
        <v>31.2</v>
      </c>
    </row>
    <row r="62" spans="1:4">
      <c r="A62" s="4" t="s">
        <v>113</v>
      </c>
      <c r="B62" t="s">
        <v>334</v>
      </c>
      <c r="C62" s="5" t="s">
        <v>62</v>
      </c>
      <c r="D62">
        <v>44</v>
      </c>
    </row>
    <row r="63" spans="1:4">
      <c r="A63" s="4" t="s">
        <v>114</v>
      </c>
      <c r="B63" t="s">
        <v>334</v>
      </c>
      <c r="C63" s="5" t="s">
        <v>62</v>
      </c>
      <c r="D63">
        <v>43.9</v>
      </c>
    </row>
    <row r="64" spans="1:4">
      <c r="A64" s="4" t="s">
        <v>115</v>
      </c>
      <c r="B64" t="s">
        <v>334</v>
      </c>
      <c r="C64" s="5" t="s">
        <v>62</v>
      </c>
      <c r="D64">
        <v>39.9</v>
      </c>
    </row>
    <row r="65" spans="1:4">
      <c r="A65" s="4" t="s">
        <v>116</v>
      </c>
      <c r="B65" t="s">
        <v>73</v>
      </c>
      <c r="C65" s="5" t="s">
        <v>59</v>
      </c>
      <c r="D65">
        <v>33.4</v>
      </c>
    </row>
    <row r="66" spans="1:4">
      <c r="A66" s="4" t="s">
        <v>117</v>
      </c>
      <c r="B66" t="s">
        <v>73</v>
      </c>
      <c r="C66" s="5" t="s">
        <v>62</v>
      </c>
      <c r="D66">
        <v>45.3</v>
      </c>
    </row>
    <row r="67" spans="1:4">
      <c r="A67" s="4" t="s">
        <v>118</v>
      </c>
      <c r="B67" t="s">
        <v>73</v>
      </c>
      <c r="C67" s="5" t="s">
        <v>62</v>
      </c>
      <c r="D67">
        <v>42.5</v>
      </c>
    </row>
    <row r="68" spans="1:4">
      <c r="A68" s="4" t="s">
        <v>119</v>
      </c>
      <c r="B68" t="s">
        <v>73</v>
      </c>
      <c r="C68" s="5" t="s">
        <v>59</v>
      </c>
      <c r="D68">
        <v>37.5</v>
      </c>
    </row>
    <row r="69" spans="1:4">
      <c r="A69" s="4" t="s">
        <v>120</v>
      </c>
      <c r="B69" t="s">
        <v>73</v>
      </c>
      <c r="C69" s="5" t="s">
        <v>62</v>
      </c>
      <c r="D69">
        <v>45.1</v>
      </c>
    </row>
    <row r="70" spans="1:4">
      <c r="A70" s="4" t="s">
        <v>121</v>
      </c>
      <c r="B70" t="s">
        <v>73</v>
      </c>
      <c r="C70" s="5" t="s">
        <v>62</v>
      </c>
      <c r="D70">
        <v>44.2</v>
      </c>
    </row>
    <row r="71" spans="1:4">
      <c r="A71" s="4" t="s">
        <v>122</v>
      </c>
      <c r="B71" t="s">
        <v>73</v>
      </c>
      <c r="C71" s="5" t="s">
        <v>62</v>
      </c>
      <c r="D71">
        <v>37.9</v>
      </c>
    </row>
    <row r="72" spans="1:4">
      <c r="A72" s="4" t="s">
        <v>123</v>
      </c>
      <c r="B72" t="s">
        <v>73</v>
      </c>
      <c r="C72" s="5" t="s">
        <v>59</v>
      </c>
      <c r="D72">
        <v>43.3</v>
      </c>
    </row>
    <row r="73" spans="1:4">
      <c r="A73" s="4" t="s">
        <v>124</v>
      </c>
      <c r="B73" t="s">
        <v>73</v>
      </c>
      <c r="C73" s="5" t="s">
        <v>59</v>
      </c>
      <c r="D73">
        <v>32.299999999999997</v>
      </c>
    </row>
    <row r="74" spans="1:4">
      <c r="A74" s="4" t="s">
        <v>125</v>
      </c>
      <c r="B74" t="s">
        <v>73</v>
      </c>
      <c r="C74" s="5" t="s">
        <v>62</v>
      </c>
      <c r="D74">
        <v>38.299999999999997</v>
      </c>
    </row>
    <row r="75" spans="1:4">
      <c r="A75" s="4" t="s">
        <v>126</v>
      </c>
      <c r="B75" t="s">
        <v>73</v>
      </c>
      <c r="C75" s="5" t="s">
        <v>62</v>
      </c>
      <c r="D75">
        <v>40.6</v>
      </c>
    </row>
    <row r="76" spans="1:4">
      <c r="A76" s="4" t="s">
        <v>127</v>
      </c>
      <c r="B76" t="s">
        <v>73</v>
      </c>
      <c r="C76" s="5" t="s">
        <v>62</v>
      </c>
      <c r="D76">
        <v>40.9</v>
      </c>
    </row>
    <row r="77" spans="1:4">
      <c r="A77" s="4" t="s">
        <v>128</v>
      </c>
      <c r="B77" t="s">
        <v>73</v>
      </c>
      <c r="C77" s="5" t="s">
        <v>59</v>
      </c>
      <c r="D77">
        <v>29.3</v>
      </c>
    </row>
    <row r="78" spans="1:4">
      <c r="A78" s="4" t="s">
        <v>129</v>
      </c>
      <c r="B78" t="s">
        <v>73</v>
      </c>
      <c r="C78" s="5" t="s">
        <v>59</v>
      </c>
      <c r="D78">
        <v>30.9</v>
      </c>
    </row>
    <row r="79" spans="1:4">
      <c r="A79" s="4" t="s">
        <v>130</v>
      </c>
      <c r="B79" t="s">
        <v>73</v>
      </c>
      <c r="C79" s="5" t="s">
        <v>62</v>
      </c>
      <c r="D79">
        <v>42.4</v>
      </c>
    </row>
    <row r="80" spans="1:4">
      <c r="A80" s="4" t="s">
        <v>131</v>
      </c>
      <c r="B80" t="s">
        <v>73</v>
      </c>
      <c r="C80" s="5" t="s">
        <v>62</v>
      </c>
      <c r="D80">
        <v>43.5</v>
      </c>
    </row>
    <row r="81" spans="1:4">
      <c r="A81" s="4" t="s">
        <v>132</v>
      </c>
      <c r="B81" t="s">
        <v>336</v>
      </c>
      <c r="C81" s="5" t="s">
        <v>62</v>
      </c>
      <c r="D81">
        <v>44.4</v>
      </c>
    </row>
    <row r="82" spans="1:4">
      <c r="A82" s="4" t="s">
        <v>133</v>
      </c>
      <c r="B82" t="s">
        <v>336</v>
      </c>
      <c r="C82" s="5" t="s">
        <v>59</v>
      </c>
      <c r="D82">
        <v>33.6</v>
      </c>
    </row>
    <row r="83" spans="1:4">
      <c r="A83" s="4" t="s">
        <v>134</v>
      </c>
      <c r="B83" t="s">
        <v>336</v>
      </c>
      <c r="C83" s="5" t="s">
        <v>59</v>
      </c>
      <c r="D83">
        <v>33.9</v>
      </c>
    </row>
    <row r="84" spans="1:4">
      <c r="A84" s="4" t="s">
        <v>135</v>
      </c>
      <c r="B84" t="s">
        <v>336</v>
      </c>
      <c r="C84" s="5" t="s">
        <v>62</v>
      </c>
      <c r="D84">
        <v>44.9</v>
      </c>
    </row>
    <row r="85" spans="1:4">
      <c r="A85" s="4" t="s">
        <v>136</v>
      </c>
      <c r="B85" t="s">
        <v>336</v>
      </c>
      <c r="C85" s="5" t="s">
        <v>62</v>
      </c>
      <c r="D85">
        <v>40</v>
      </c>
    </row>
    <row r="86" spans="1:4">
      <c r="A86" s="4" t="s">
        <v>137</v>
      </c>
      <c r="B86" t="s">
        <v>73</v>
      </c>
      <c r="C86" s="5" t="s">
        <v>59</v>
      </c>
      <c r="D86">
        <v>46.4</v>
      </c>
    </row>
    <row r="87" spans="1:4">
      <c r="A87" s="4" t="s">
        <v>138</v>
      </c>
      <c r="B87" t="s">
        <v>73</v>
      </c>
      <c r="C87" s="5" t="s">
        <v>59</v>
      </c>
      <c r="D87">
        <v>32.4</v>
      </c>
    </row>
    <row r="88" spans="1:4">
      <c r="A88" s="4" t="s">
        <v>139</v>
      </c>
      <c r="B88" t="s">
        <v>73</v>
      </c>
      <c r="C88" s="5" t="s">
        <v>62</v>
      </c>
      <c r="D88">
        <v>40.9</v>
      </c>
    </row>
    <row r="89" spans="1:4">
      <c r="A89" s="4" t="s">
        <v>142</v>
      </c>
      <c r="B89" t="s">
        <v>335</v>
      </c>
      <c r="C89" s="5" t="s">
        <v>62</v>
      </c>
      <c r="D89">
        <v>35.799999999999997</v>
      </c>
    </row>
    <row r="90" spans="1:4">
      <c r="A90" s="4" t="s">
        <v>143</v>
      </c>
      <c r="B90" t="s">
        <v>335</v>
      </c>
      <c r="C90" s="5" t="s">
        <v>59</v>
      </c>
      <c r="D90">
        <v>27.1</v>
      </c>
    </row>
    <row r="91" spans="1:4">
      <c r="A91" s="4" t="s">
        <v>144</v>
      </c>
      <c r="B91" t="s">
        <v>335</v>
      </c>
      <c r="C91" s="5" t="s">
        <v>62</v>
      </c>
      <c r="D91">
        <v>48.1</v>
      </c>
    </row>
    <row r="92" spans="1:4">
      <c r="A92" s="4" t="s">
        <v>145</v>
      </c>
      <c r="B92" t="s">
        <v>335</v>
      </c>
      <c r="C92" s="5" t="s">
        <v>62</v>
      </c>
      <c r="D92">
        <v>51.6</v>
      </c>
    </row>
    <row r="93" spans="1:4">
      <c r="A93" s="4" t="s">
        <v>146</v>
      </c>
      <c r="B93" t="s">
        <v>335</v>
      </c>
      <c r="C93" s="5" t="s">
        <v>59</v>
      </c>
      <c r="D93">
        <v>34.200000000000003</v>
      </c>
    </row>
    <row r="94" spans="1:4">
      <c r="A94" s="4" t="s">
        <v>147</v>
      </c>
      <c r="B94" t="s">
        <v>335</v>
      </c>
      <c r="C94" s="5" t="s">
        <v>59</v>
      </c>
      <c r="D94">
        <v>33.799999999999997</v>
      </c>
    </row>
    <row r="95" spans="1:4">
      <c r="A95" s="4" t="s">
        <v>148</v>
      </c>
      <c r="B95" t="s">
        <v>335</v>
      </c>
      <c r="C95" s="5" t="s">
        <v>62</v>
      </c>
      <c r="D95">
        <v>38.700000000000003</v>
      </c>
    </row>
    <row r="96" spans="1:4">
      <c r="A96" s="4" t="s">
        <v>149</v>
      </c>
      <c r="B96" t="s">
        <v>336</v>
      </c>
      <c r="C96" s="5" t="s">
        <v>59</v>
      </c>
      <c r="D96">
        <v>25</v>
      </c>
    </row>
    <row r="97" spans="1:4">
      <c r="A97" s="4" t="s">
        <v>150</v>
      </c>
      <c r="B97" t="s">
        <v>336</v>
      </c>
      <c r="C97" s="5" t="s">
        <v>62</v>
      </c>
      <c r="D97">
        <v>45.1</v>
      </c>
    </row>
    <row r="98" spans="1:4">
      <c r="A98" s="4" t="s">
        <v>151</v>
      </c>
      <c r="B98" t="s">
        <v>336</v>
      </c>
      <c r="C98" s="5" t="s">
        <v>62</v>
      </c>
      <c r="D98">
        <v>42.7</v>
      </c>
    </row>
    <row r="99" spans="1:4">
      <c r="A99" s="4" t="s">
        <v>152</v>
      </c>
      <c r="B99" t="s">
        <v>336</v>
      </c>
      <c r="C99" s="5" t="s">
        <v>62</v>
      </c>
      <c r="D99">
        <v>45.7</v>
      </c>
    </row>
    <row r="100" spans="1:4">
      <c r="A100" s="4" t="s">
        <v>153</v>
      </c>
      <c r="B100" t="s">
        <v>336</v>
      </c>
      <c r="C100" s="5" t="s">
        <v>62</v>
      </c>
      <c r="D100">
        <v>44.6</v>
      </c>
    </row>
    <row r="101" spans="1:4">
      <c r="A101" s="4" t="s">
        <v>154</v>
      </c>
      <c r="B101" t="s">
        <v>334</v>
      </c>
      <c r="C101" s="5" t="s">
        <v>59</v>
      </c>
      <c r="D101">
        <v>36.9</v>
      </c>
    </row>
    <row r="102" spans="1:4">
      <c r="A102" s="4" t="s">
        <v>155</v>
      </c>
      <c r="B102" t="s">
        <v>334</v>
      </c>
      <c r="C102" s="5" t="s">
        <v>59</v>
      </c>
      <c r="D102">
        <v>32.5</v>
      </c>
    </row>
    <row r="103" spans="1:4">
      <c r="A103" s="4" t="s">
        <v>156</v>
      </c>
      <c r="B103" t="s">
        <v>334</v>
      </c>
      <c r="C103" s="5" t="s">
        <v>62</v>
      </c>
      <c r="D103">
        <v>46.7</v>
      </c>
    </row>
    <row r="104" spans="1:4">
      <c r="A104" s="4" t="s">
        <v>157</v>
      </c>
      <c r="B104" t="s">
        <v>335</v>
      </c>
      <c r="C104" s="5" t="s">
        <v>59</v>
      </c>
      <c r="D104">
        <v>33.6</v>
      </c>
    </row>
    <row r="105" spans="1:4">
      <c r="A105" s="4" t="s">
        <v>158</v>
      </c>
      <c r="B105" t="s">
        <v>335</v>
      </c>
      <c r="C105" s="5" t="s">
        <v>59</v>
      </c>
      <c r="D105">
        <v>32.200000000000003</v>
      </c>
    </row>
    <row r="106" spans="1:4">
      <c r="A106" s="4" t="s">
        <v>159</v>
      </c>
      <c r="B106" t="s">
        <v>335</v>
      </c>
      <c r="C106" s="5" t="s">
        <v>62</v>
      </c>
      <c r="D106">
        <v>46.2</v>
      </c>
    </row>
    <row r="107" spans="1:4">
      <c r="A107" s="4" t="s">
        <v>160</v>
      </c>
      <c r="B107" t="s">
        <v>335</v>
      </c>
      <c r="C107" s="5" t="s">
        <v>62</v>
      </c>
      <c r="D107">
        <v>48</v>
      </c>
    </row>
    <row r="108" spans="1:4">
      <c r="A108" s="4" t="s">
        <v>161</v>
      </c>
      <c r="B108" t="s">
        <v>335</v>
      </c>
      <c r="C108" s="5" t="s">
        <v>62</v>
      </c>
      <c r="D108">
        <v>49.4</v>
      </c>
    </row>
    <row r="109" spans="1:4">
      <c r="A109" s="4" t="s">
        <v>162</v>
      </c>
      <c r="B109" t="s">
        <v>335</v>
      </c>
      <c r="C109" s="5" t="s">
        <v>62</v>
      </c>
      <c r="D109">
        <v>41.8</v>
      </c>
    </row>
    <row r="110" spans="1:4">
      <c r="A110" s="4" t="s">
        <v>163</v>
      </c>
      <c r="B110" t="s">
        <v>336</v>
      </c>
      <c r="C110" s="5" t="s">
        <v>59</v>
      </c>
      <c r="D110">
        <v>32.9</v>
      </c>
    </row>
    <row r="111" spans="1:4">
      <c r="A111" s="4" t="s">
        <v>164</v>
      </c>
      <c r="B111" t="s">
        <v>336</v>
      </c>
      <c r="C111" s="5" t="s">
        <v>59</v>
      </c>
      <c r="D111">
        <v>31.1</v>
      </c>
    </row>
    <row r="112" spans="1:4">
      <c r="A112" s="4" t="s">
        <v>165</v>
      </c>
      <c r="B112" t="s">
        <v>336</v>
      </c>
      <c r="C112" s="5" t="s">
        <v>59</v>
      </c>
      <c r="D112">
        <v>36.1</v>
      </c>
    </row>
    <row r="113" spans="1:4">
      <c r="A113" s="4" t="s">
        <v>166</v>
      </c>
      <c r="B113" t="s">
        <v>336</v>
      </c>
      <c r="C113" s="5" t="s">
        <v>62</v>
      </c>
      <c r="D113">
        <v>47.2</v>
      </c>
    </row>
    <row r="114" spans="1:4">
      <c r="A114" s="4" t="s">
        <v>167</v>
      </c>
      <c r="B114" t="s">
        <v>334</v>
      </c>
      <c r="C114" s="5" t="s">
        <v>59</v>
      </c>
      <c r="D114">
        <v>28.6</v>
      </c>
    </row>
    <row r="115" spans="1:4">
      <c r="A115" s="4" t="s">
        <v>168</v>
      </c>
      <c r="B115" t="s">
        <v>334</v>
      </c>
      <c r="C115" s="5" t="s">
        <v>62</v>
      </c>
      <c r="D115">
        <v>50.3</v>
      </c>
    </row>
    <row r="116" spans="1:4">
      <c r="A116" s="4" t="s">
        <v>169</v>
      </c>
      <c r="B116" t="s">
        <v>334</v>
      </c>
      <c r="C116" s="5" t="s">
        <v>62</v>
      </c>
      <c r="D116">
        <v>41.2</v>
      </c>
    </row>
    <row r="117" spans="1:4">
      <c r="A117" s="4" t="s">
        <v>170</v>
      </c>
      <c r="B117" t="s">
        <v>334</v>
      </c>
      <c r="C117" s="5" t="s">
        <v>62</v>
      </c>
      <c r="D117">
        <v>46.1</v>
      </c>
    </row>
    <row r="118" spans="1:4">
      <c r="A118" s="4" t="s">
        <v>171</v>
      </c>
      <c r="B118" t="s">
        <v>336</v>
      </c>
      <c r="C118" s="5" t="s">
        <v>59</v>
      </c>
      <c r="D118">
        <v>30.5</v>
      </c>
    </row>
    <row r="119" spans="1:4">
      <c r="A119" s="4" t="s">
        <v>172</v>
      </c>
      <c r="B119" t="s">
        <v>336</v>
      </c>
      <c r="C119" s="5" t="s">
        <v>62</v>
      </c>
      <c r="D119">
        <v>41.3</v>
      </c>
    </row>
    <row r="120" spans="1:4">
      <c r="A120" s="4" t="s">
        <v>173</v>
      </c>
      <c r="B120" t="s">
        <v>336</v>
      </c>
      <c r="C120" s="5" t="s">
        <v>62</v>
      </c>
      <c r="D120">
        <v>50.5</v>
      </c>
    </row>
    <row r="121" spans="1:4">
      <c r="A121" s="4" t="s">
        <v>176</v>
      </c>
      <c r="B121" t="s">
        <v>73</v>
      </c>
      <c r="C121" s="5" t="s">
        <v>62</v>
      </c>
      <c r="D121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</vt:lpstr>
      <vt:lpstr>Key</vt:lpstr>
      <vt:lpstr>Fat mass</vt:lpstr>
      <vt:lpstr>Food intake</vt:lpstr>
      <vt:lpstr>Food intake avg</vt:lpstr>
      <vt:lpstr>VoVco</vt:lpstr>
      <vt:lpstr>VoVco avg</vt:lpstr>
      <vt:lpstr>9mobw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Colacino</dc:creator>
  <cp:lastModifiedBy>Chris Faulk</cp:lastModifiedBy>
  <dcterms:created xsi:type="dcterms:W3CDTF">2013-04-29T15:05:18Z</dcterms:created>
  <dcterms:modified xsi:type="dcterms:W3CDTF">2014-05-27T17:58:56Z</dcterms:modified>
</cp:coreProperties>
</file>