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F72158A-5640-EA4C-9CE7-5C55D09B860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</calcChain>
</file>

<file path=xl/sharedStrings.xml><?xml version="1.0" encoding="utf-8"?>
<sst xmlns="http://schemas.openxmlformats.org/spreadsheetml/2006/main" count="158" uniqueCount="116">
  <si>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</si>
  <si>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</si>
  <si>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</si>
  <si>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</si>
  <si>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</si>
  <si>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</si>
  <si>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</si>
  <si>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</si>
  <si>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</si>
  <si>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</si>
  <si>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</si>
  <si>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</si>
  <si>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</si>
  <si>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</si>
  <si>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</si>
  <si>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</si>
  <si>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</si>
  <si>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</si>
  <si>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</si>
  <si>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</si>
  <si>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</si>
  <si>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</si>
  <si>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</si>
  <si>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</si>
  <si>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</si>
  <si>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</si>
  <si>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</si>
  <si>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</si>
  <si>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</si>
  <si>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</si>
  <si>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</si>
  <si>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</si>
  <si>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</si>
  <si>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</si>
  <si>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</si>
  <si>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</si>
  <si>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</si>
  <si>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</si>
  <si>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</si>
  <si>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</si>
  <si>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</si>
  <si>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</si>
  <si>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</si>
  <si>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</si>
  <si>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</si>
  <si>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</si>
  <si>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</si>
  <si>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</si>
  <si>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</si>
  <si>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</si>
  <si>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</si>
  <si>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</si>
  <si>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</si>
  <si>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</si>
  <si>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</si>
  <si>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</si>
  <si>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</si>
  <si>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</si>
  <si>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</si>
  <si>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</si>
  <si>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</si>
  <si>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</si>
  <si>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</si>
  <si>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</si>
  <si>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</si>
  <si>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</si>
  <si>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</si>
  <si>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</si>
  <si>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</si>
  <si>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</si>
  <si>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</si>
  <si>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</si>
  <si>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</si>
  <si>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</si>
  <si>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</si>
  <si>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</si>
  <si>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pounds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</si>
  <si>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</si>
  <si>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</si>
  <si>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</si>
  <si>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</si>
  <si>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</si>
  <si>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</si>
  <si>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</si>
  <si>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</si>
  <si>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</si>
  <si>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</si>
  <si>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</si>
  <si>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</si>
  <si>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</si>
  <si>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</si>
  <si>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</si>
  <si>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</si>
  <si>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</si>
  <si>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</si>
  <si>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</si>
  <si>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</si>
  <si>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</si>
  <si>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</si>
  <si>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</si>
  <si>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</si>
  <si>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</si>
  <si>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</si>
  <si>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</si>
  <si>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</si>
  <si>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</si>
  <si>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</si>
  <si>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</si>
  <si>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</si>
  <si>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</si>
  <si>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</si>
  <si>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a8:f35</t>
  </si>
  <si>
    <t>Holt 2.0</t>
  </si>
  <si>
    <t>threaded 73</t>
  </si>
  <si>
    <t>internal</t>
  </si>
  <si>
    <t>https://media.fairlightcycles.com/wp-content/uploads/2025/08/2560-x-1152-Banner-Master-Holt-2.0-Violet.jpg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</si>
</sst>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112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78</v>
      </c>
    </row>
    <row r="6" spans="1:26" x14ac:dyDescent="0.3">
      <c r="B6" s="2" t="s">
        <v>115</v>
      </c>
    </row>
    <row r="7" spans="1:26" x14ac:dyDescent="0.3">
      <c r="A7" s="2" t="s">
        <v>5</v>
      </c>
      <c r="B7" s="2" t="s">
        <v>111</v>
      </c>
      <c r="C7" s="2" t="s">
        <v>110</v>
      </c>
    </row>
    <row r="8" spans="1:26" ht="22" x14ac:dyDescent="0.3">
      <c r="A8" s="2" t="s">
        <v>6</v>
      </c>
      <c r="B8" s="1" t="s">
        <v>72</v>
      </c>
      <c r="C8" s="2" t="s">
        <v>95</v>
      </c>
      <c r="D8" s="2" t="s">
        <v>99</v>
      </c>
      <c r="E8" s="11" t="s">
        <v>100</v>
      </c>
      <c r="F8" s="11" t="s">
        <v>101</v>
      </c>
      <c r="G8" s="7"/>
      <c r="H8" s="7"/>
      <c r="I8"/>
      <c r="J8" s="9" t="s">
        <v>72</v>
      </c>
      <c r="K8" s="9" t="s">
        <v>79</v>
      </c>
      <c r="L8" s="9" t="s">
        <v>80</v>
      </c>
      <c r="M8" s="9" t="s">
        <v>81</v>
      </c>
      <c r="N8" s="9" t="s">
        <v>82</v>
      </c>
      <c r="O8" s="9" t="s">
        <v>83</v>
      </c>
      <c r="P8" s="9" t="s">
        <v>84</v>
      </c>
      <c r="Q8" s="9" t="s">
        <v>85</v>
      </c>
      <c r="R8" s="9" t="s">
        <v>86</v>
      </c>
      <c r="S8" s="9" t="s">
        <v>87</v>
      </c>
      <c r="T8" s="9" t="s">
        <v>88</v>
      </c>
      <c r="U8" s="9" t="s">
        <v>89</v>
      </c>
      <c r="V8" s="9" t="s">
        <v>90</v>
      </c>
      <c r="W8" s="9" t="s">
        <v>91</v>
      </c>
      <c r="X8" s="9" t="s">
        <v>92</v>
      </c>
      <c r="Y8" s="9" t="s">
        <v>93</v>
      </c>
      <c r="Z8" s="9" t="s">
        <v>94</v>
      </c>
    </row>
    <row r="9" spans="1:26" ht="22" x14ac:dyDescent="0.3">
      <c r="A9" s="2" t="s">
        <v>102</v>
      </c>
      <c r="B9" s="1" t="s">
        <v>79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95</v>
      </c>
      <c r="K9" s="10" t="s">
        <v>96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80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99</v>
      </c>
      <c r="K10" s="10" t="s">
        <v>96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81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100</v>
      </c>
      <c r="K11" s="10" t="s">
        <v>96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1" t="s">
        <v>82</v>
      </c>
      <c r="C12" s="2">
        <v>74.3</v>
      </c>
      <c r="D12" s="2">
        <v>74.3</v>
      </c>
      <c r="E12" s="2">
        <v>74.3</v>
      </c>
      <c r="F12" s="2">
        <v>74.3</v>
      </c>
      <c r="G12" s="8"/>
      <c r="H12" s="8"/>
      <c r="I12" s="8"/>
      <c r="J12" s="10" t="s">
        <v>101</v>
      </c>
      <c r="K12" s="10" t="s">
        <v>96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103</v>
      </c>
      <c r="B13" s="1" t="s">
        <v>83</v>
      </c>
      <c r="C13" s="2">
        <v>75.3</v>
      </c>
      <c r="D13" s="2">
        <v>75.3</v>
      </c>
      <c r="E13" s="2">
        <v>75.3</v>
      </c>
      <c r="F13" s="2">
        <v>75.2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104</v>
      </c>
      <c r="B14" s="1" t="s">
        <v>84</v>
      </c>
      <c r="C14" s="2">
        <v>75.2</v>
      </c>
      <c r="D14" s="2">
        <v>75.2</v>
      </c>
      <c r="E14" s="2">
        <v>75.2</v>
      </c>
      <c r="F14" s="2">
        <v>75.099999999999994</v>
      </c>
      <c r="G14" s="8"/>
      <c r="H14" s="8"/>
      <c r="I14" s="8"/>
      <c r="J14" s="10" t="s">
        <v>95</v>
      </c>
      <c r="K14" s="10" t="s">
        <v>97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105</v>
      </c>
      <c r="B15" s="1" t="s">
        <v>85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/>
      <c r="H15" s="8"/>
      <c r="I15" s="8"/>
      <c r="J15" s="10" t="s">
        <v>99</v>
      </c>
      <c r="K15" s="10" t="s">
        <v>97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86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100</v>
      </c>
      <c r="K16" s="10" t="s">
        <v>97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87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101</v>
      </c>
      <c r="K17" s="10" t="s">
        <v>97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88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89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95</v>
      </c>
      <c r="K19" s="10" t="s">
        <v>98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90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99</v>
      </c>
      <c r="K20" s="10" t="s">
        <v>98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91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100</v>
      </c>
      <c r="K21" s="8" t="s">
        <v>98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92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101</v>
      </c>
      <c r="K22" s="8" t="s">
        <v>98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93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94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74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v>160</v>
      </c>
      <c r="D34" s="2">
        <v>170</v>
      </c>
      <c r="E34" s="2">
        <v>178</v>
      </c>
      <c r="F34" s="2">
        <v>186</v>
      </c>
    </row>
    <row r="35" spans="1:12" x14ac:dyDescent="0.3">
      <c r="A35" s="2" t="s">
        <v>29</v>
      </c>
      <c r="B35" s="2" t="s">
        <v>30</v>
      </c>
      <c r="C35" s="2">
        <v>172</v>
      </c>
      <c r="D35" s="2">
        <v>180</v>
      </c>
      <c r="E35" s="2">
        <v>188</v>
      </c>
      <c r="F35" s="2">
        <v>195</v>
      </c>
    </row>
    <row r="36" spans="1:12" x14ac:dyDescent="0.3"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107</v>
      </c>
    </row>
    <row r="39" spans="1:12" x14ac:dyDescent="0.3">
      <c r="A39" s="2" t="s">
        <v>69</v>
      </c>
      <c r="B39" s="2" t="s">
        <v>108</v>
      </c>
    </row>
    <row r="40" spans="1:12" x14ac:dyDescent="0.3">
      <c r="A40" s="2" t="s">
        <v>70</v>
      </c>
      <c r="B40" s="2" t="s">
        <v>106</v>
      </c>
    </row>
    <row r="41" spans="1:12" x14ac:dyDescent="0.3">
      <c r="A41" s="2" t="s">
        <v>33</v>
      </c>
      <c r="B41" s="2" t="s">
        <v>75</v>
      </c>
    </row>
    <row r="42" spans="1:12" x14ac:dyDescent="0.3">
      <c r="A42" s="2" t="s">
        <v>34</v>
      </c>
      <c r="B42" s="2" t="s">
        <v>71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2.6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>
        <v>120</v>
      </c>
    </row>
    <row r="47" spans="1:12" x14ac:dyDescent="0.3">
      <c r="A47" s="2" t="s">
        <v>39</v>
      </c>
      <c r="B47" s="2">
        <v>120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148</v>
      </c>
    </row>
    <row r="51" spans="1:2" x14ac:dyDescent="0.3">
      <c r="A51" s="2" t="s">
        <v>43</v>
      </c>
      <c r="B51" s="2">
        <v>110</v>
      </c>
    </row>
    <row r="52" spans="1:2" x14ac:dyDescent="0.3">
      <c r="A52" s="2" t="s">
        <v>44</v>
      </c>
      <c r="B52" s="2" t="s">
        <v>113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30.9</v>
      </c>
    </row>
    <row r="55" spans="1:2" x14ac:dyDescent="0.3">
      <c r="A55" s="2" t="s">
        <v>47</v>
      </c>
      <c r="B55" s="2" t="s">
        <v>109</v>
      </c>
    </row>
    <row r="56" spans="1:2" x14ac:dyDescent="0.3">
      <c r="A56" s="2" t="s">
        <v>48</v>
      </c>
      <c r="B56" s="2">
        <v>38</v>
      </c>
    </row>
    <row r="57" spans="1:2" x14ac:dyDescent="0.3">
      <c r="A57" s="2" t="s">
        <v>49</v>
      </c>
    </row>
    <row r="58" spans="1:2" x14ac:dyDescent="0.3">
      <c r="A58" s="2" t="s">
        <v>50</v>
      </c>
    </row>
    <row r="59" spans="1:2" x14ac:dyDescent="0.3">
      <c r="A59" s="2" t="s">
        <v>51</v>
      </c>
      <c r="B59" s="2">
        <v>180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77</v>
      </c>
    </row>
    <row r="62" spans="1:2" x14ac:dyDescent="0.3">
      <c r="A62" s="2" t="s">
        <v>54</v>
      </c>
      <c r="B62" s="2" t="s">
        <v>114</v>
      </c>
    </row>
    <row r="63" spans="1:2" x14ac:dyDescent="0.3">
      <c r="A63" s="2" t="s">
        <v>55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  <c r="B71" s="2" t="s">
        <v>71</v>
      </c>
    </row>
    <row r="72" spans="1:2" x14ac:dyDescent="0.3">
      <c r="A72" s="2" t="s">
        <v>64</v>
      </c>
      <c r="B72" s="2">
        <v>920</v>
      </c>
    </row>
    <row r="73" spans="1:2" x14ac:dyDescent="0.3">
      <c r="A73" s="2" t="s">
        <v>65</v>
      </c>
      <c r="B73" s="2">
        <v>2995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2025-10-14T15:15:44Z</dcterms:modified>
</cp:coreProperties>
</file>